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7500" activeTab="0"/>
  </bookViews>
  <sheets>
    <sheet name="temoins" sheetId="1" r:id="rId1"/>
    <sheet name="immatriculation" sheetId="2" r:id="rId2"/>
    <sheet name="proprietaire" sheetId="3" r:id="rId3"/>
    <sheet name="fichier police" sheetId="4" r:id="rId4"/>
    <sheet name="biometrie" sheetId="5" r:id="rId5"/>
  </sheets>
  <definedNames/>
  <calcPr fullCalcOnLoad="1"/>
</workbook>
</file>

<file path=xl/sharedStrings.xml><?xml version="1.0" encoding="utf-8"?>
<sst xmlns="http://schemas.openxmlformats.org/spreadsheetml/2006/main" count="1644" uniqueCount="513">
  <si>
    <t>Plaque</t>
  </si>
  <si>
    <t>Type</t>
  </si>
  <si>
    <t>Marque</t>
  </si>
  <si>
    <t>Propriétaire (numéro de sécu)</t>
  </si>
  <si>
    <t>Couleur</t>
  </si>
  <si>
    <t>CC220OB</t>
  </si>
  <si>
    <t>Hayon</t>
  </si>
  <si>
    <t>Skoda</t>
  </si>
  <si>
    <t>Rouge</t>
  </si>
  <si>
    <t>EM880SH</t>
  </si>
  <si>
    <t>Break</t>
  </si>
  <si>
    <t>Blanc</t>
  </si>
  <si>
    <t>EI319UG</t>
  </si>
  <si>
    <t>SUV</t>
  </si>
  <si>
    <t>Citroën</t>
  </si>
  <si>
    <t>Jaune</t>
  </si>
  <si>
    <t>DU396LY</t>
  </si>
  <si>
    <t>Crossover</t>
  </si>
  <si>
    <t>Noir</t>
  </si>
  <si>
    <t>CM336XC</t>
  </si>
  <si>
    <t>Limousine</t>
  </si>
  <si>
    <t>Fiat</t>
  </si>
  <si>
    <t>Bleu</t>
  </si>
  <si>
    <t>FN571NZ</t>
  </si>
  <si>
    <t>Berline</t>
  </si>
  <si>
    <t>Ford</t>
  </si>
  <si>
    <t>DD587LG</t>
  </si>
  <si>
    <t>Pick-up</t>
  </si>
  <si>
    <t>CV134EB</t>
  </si>
  <si>
    <t>BR354YG</t>
  </si>
  <si>
    <t>Renault</t>
  </si>
  <si>
    <t>métallisé</t>
  </si>
  <si>
    <t>CE600ZT</t>
  </si>
  <si>
    <t>Gris</t>
  </si>
  <si>
    <t>ER397SZ</t>
  </si>
  <si>
    <t>Fourgeonnette</t>
  </si>
  <si>
    <t>BQ971DC</t>
  </si>
  <si>
    <t>cabriolet</t>
  </si>
  <si>
    <t>Audi</t>
  </si>
  <si>
    <t>DB822VP</t>
  </si>
  <si>
    <t>Toyota</t>
  </si>
  <si>
    <t>AD501LR</t>
  </si>
  <si>
    <t>EZ730TG</t>
  </si>
  <si>
    <t>EF596EF</t>
  </si>
  <si>
    <t>BD992SD</t>
  </si>
  <si>
    <t>AY603DE</t>
  </si>
  <si>
    <t>EK565VJ</t>
  </si>
  <si>
    <t>Volkswagen</t>
  </si>
  <si>
    <t>EF724BU</t>
  </si>
  <si>
    <t>CC679KE</t>
  </si>
  <si>
    <t>ES624YI</t>
  </si>
  <si>
    <t>CU498UC</t>
  </si>
  <si>
    <t>DJ283AD</t>
  </si>
  <si>
    <t>Vert</t>
  </si>
  <si>
    <t>DH915ZO</t>
  </si>
  <si>
    <t>AL121SR</t>
  </si>
  <si>
    <t>BN798PC</t>
  </si>
  <si>
    <t>Peugeot</t>
  </si>
  <si>
    <t>FI484GC</t>
  </si>
  <si>
    <t>EL490NC</t>
  </si>
  <si>
    <t>CG197DW</t>
  </si>
  <si>
    <t>AT925RV</t>
  </si>
  <si>
    <t>CV446DL</t>
  </si>
  <si>
    <t>DQ409MC</t>
  </si>
  <si>
    <t>EF608CM</t>
  </si>
  <si>
    <t>DU684VT</t>
  </si>
  <si>
    <t>FQ778CZ</t>
  </si>
  <si>
    <t>FM886VO</t>
  </si>
  <si>
    <t>AS794AD</t>
  </si>
  <si>
    <t>AN606XQ</t>
  </si>
  <si>
    <t>DI128ZF</t>
  </si>
  <si>
    <t>FM234YD</t>
  </si>
  <si>
    <t>BR511GQ</t>
  </si>
  <si>
    <t>CF801BM</t>
  </si>
  <si>
    <t>EX682TW</t>
  </si>
  <si>
    <t>AH530GB</t>
  </si>
  <si>
    <t>BX234YA</t>
  </si>
  <si>
    <t>FX122WU</t>
  </si>
  <si>
    <t>EC495CC</t>
  </si>
  <si>
    <t>DZ980UE</t>
  </si>
  <si>
    <t>BY416ZL</t>
  </si>
  <si>
    <t>FD845TJ</t>
  </si>
  <si>
    <t>AH990LX</t>
  </si>
  <si>
    <t>FF353YW</t>
  </si>
  <si>
    <t>AN380XX</t>
  </si>
  <si>
    <t>BN769YK</t>
  </si>
  <si>
    <t>ET286ND</t>
  </si>
  <si>
    <t>CZ631AR</t>
  </si>
  <si>
    <t>FC184FD</t>
  </si>
  <si>
    <t>CE839VB</t>
  </si>
  <si>
    <t>BZ177RN</t>
  </si>
  <si>
    <t>DJ908OR</t>
  </si>
  <si>
    <t>BF998IG</t>
  </si>
  <si>
    <t>FQ946AF</t>
  </si>
  <si>
    <t>CJ915WO</t>
  </si>
  <si>
    <t>DD435XP</t>
  </si>
  <si>
    <t>DG842QS</t>
  </si>
  <si>
    <t>BG270JF</t>
  </si>
  <si>
    <t>DA517SN</t>
  </si>
  <si>
    <t>DR242OS</t>
  </si>
  <si>
    <t>CU570OT</t>
  </si>
  <si>
    <t>CO352XB</t>
  </si>
  <si>
    <t>CH801CE</t>
  </si>
  <si>
    <t>BB469VX</t>
  </si>
  <si>
    <t>AB868LX</t>
  </si>
  <si>
    <t>FP763TR</t>
  </si>
  <si>
    <t>EF860EV</t>
  </si>
  <si>
    <t>FJ640MJ</t>
  </si>
  <si>
    <t>EJ944LB</t>
  </si>
  <si>
    <t>AR362ON</t>
  </si>
  <si>
    <t>BW501MC</t>
  </si>
  <si>
    <t>AO130XX</t>
  </si>
  <si>
    <t>AM502ZB</t>
  </si>
  <si>
    <t>CR760GJ</t>
  </si>
  <si>
    <t>EU611BC</t>
  </si>
  <si>
    <t>DC340UA</t>
  </si>
  <si>
    <t>CF742PV</t>
  </si>
  <si>
    <t>BJ435AJ</t>
  </si>
  <si>
    <t>EX482HP</t>
  </si>
  <si>
    <t>BL395XH</t>
  </si>
  <si>
    <t>AZ496VK</t>
  </si>
  <si>
    <t>EM422XC</t>
  </si>
  <si>
    <t>AI760LK</t>
  </si>
  <si>
    <t>AH505RU</t>
  </si>
  <si>
    <t>FD603UT</t>
  </si>
  <si>
    <t>AV669UH</t>
  </si>
  <si>
    <t>AO126WW</t>
  </si>
  <si>
    <t>ER968KN</t>
  </si>
  <si>
    <t>EG458AA</t>
  </si>
  <si>
    <t>FN557ZL</t>
  </si>
  <si>
    <t>FB993ZJ</t>
  </si>
  <si>
    <t>BH678VW</t>
  </si>
  <si>
    <t>DN514NV</t>
  </si>
  <si>
    <t>EN671MY</t>
  </si>
  <si>
    <t>CP766PZ</t>
  </si>
  <si>
    <t>AA453DP</t>
  </si>
  <si>
    <t>AW271BM</t>
  </si>
  <si>
    <t>CG834GK</t>
  </si>
  <si>
    <t>AG720CI</t>
  </si>
  <si>
    <t>FP958DM</t>
  </si>
  <si>
    <t>AU779FU</t>
  </si>
  <si>
    <t>DZ597RE</t>
  </si>
  <si>
    <t>AK984TC</t>
  </si>
  <si>
    <t>AF930CJ</t>
  </si>
  <si>
    <t>CZ346AU</t>
  </si>
  <si>
    <t>AD804FQ</t>
  </si>
  <si>
    <t>DH255LR</t>
  </si>
  <si>
    <t>AA174GP</t>
  </si>
  <si>
    <t>AV599TW</t>
  </si>
  <si>
    <t>CA555GB</t>
  </si>
  <si>
    <t>BX309GF</t>
  </si>
  <si>
    <t>DW515VX</t>
  </si>
  <si>
    <t>DP334NR</t>
  </si>
  <si>
    <t>FR655GN</t>
  </si>
  <si>
    <t>BU453DQ</t>
  </si>
  <si>
    <t>AL802YV</t>
  </si>
  <si>
    <t>DW403RD</t>
  </si>
  <si>
    <t>BI575PY</t>
  </si>
  <si>
    <t>EW629AD</t>
  </si>
  <si>
    <t>CN743IC</t>
  </si>
  <si>
    <t>AR187BY</t>
  </si>
  <si>
    <t>DV549KV</t>
  </si>
  <si>
    <t>EJ799DJ</t>
  </si>
  <si>
    <t>FV513UL</t>
  </si>
  <si>
    <t>DU382MO</t>
  </si>
  <si>
    <t>FP700GX</t>
  </si>
  <si>
    <t>FT723GZ</t>
  </si>
  <si>
    <t>FO800OZ</t>
  </si>
  <si>
    <t>AZ618AX</t>
  </si>
  <si>
    <t>AO965VX</t>
  </si>
  <si>
    <t>BY359XM</t>
  </si>
  <si>
    <t>AJ664OB</t>
  </si>
  <si>
    <t>EA695RF</t>
  </si>
  <si>
    <t>CU531AY</t>
  </si>
  <si>
    <t>EN732FV</t>
  </si>
  <si>
    <t>BP573JM</t>
  </si>
  <si>
    <t>CV133DE</t>
  </si>
  <si>
    <t>CP372RZ</t>
  </si>
  <si>
    <t>DL150CK</t>
  </si>
  <si>
    <t>BP306VU</t>
  </si>
  <si>
    <t>DJ157IH</t>
  </si>
  <si>
    <t>BA361HG</t>
  </si>
  <si>
    <t>CM816JN</t>
  </si>
  <si>
    <t>DK445HY</t>
  </si>
  <si>
    <t>FC168UE</t>
  </si>
  <si>
    <t>BF489UM</t>
  </si>
  <si>
    <t>DX518EN</t>
  </si>
  <si>
    <t>AE968VU</t>
  </si>
  <si>
    <t>FR818IL</t>
  </si>
  <si>
    <t>CU159FZ</t>
  </si>
  <si>
    <t>AI410HK</t>
  </si>
  <si>
    <t>CU123WM</t>
  </si>
  <si>
    <t>CJ868JD</t>
  </si>
  <si>
    <t>CE582SC</t>
  </si>
  <si>
    <t>FC721CN</t>
  </si>
  <si>
    <t>FO191QQ</t>
  </si>
  <si>
    <t>CH508EB</t>
  </si>
  <si>
    <t>CA113FS</t>
  </si>
  <si>
    <t>EQ268XH</t>
  </si>
  <si>
    <t>AI946AN</t>
  </si>
  <si>
    <t>BR274EN</t>
  </si>
  <si>
    <t>BL989RJ</t>
  </si>
  <si>
    <t>BQ231ER</t>
  </si>
  <si>
    <t>FJ303GB</t>
  </si>
  <si>
    <t>EK578RL</t>
  </si>
  <si>
    <t>BF703TB</t>
  </si>
  <si>
    <t>DW304YM</t>
  </si>
  <si>
    <t>EB711OC</t>
  </si>
  <si>
    <t>FV391UD</t>
  </si>
  <si>
    <t>CF599YV</t>
  </si>
  <si>
    <t>BL355JY</t>
  </si>
  <si>
    <t>EC798XW</t>
  </si>
  <si>
    <t>BO505MX</t>
  </si>
  <si>
    <t>EO391BZ</t>
  </si>
  <si>
    <t>DB756CS</t>
  </si>
  <si>
    <t>CE901QA</t>
  </si>
  <si>
    <t>EP661IT</t>
  </si>
  <si>
    <t>FZ437DU</t>
  </si>
  <si>
    <t>EE804XX</t>
  </si>
  <si>
    <t>FY907DU</t>
  </si>
  <si>
    <t>FZ790SU</t>
  </si>
  <si>
    <t>CD467OS</t>
  </si>
  <si>
    <t>BR198AW</t>
  </si>
  <si>
    <t>EE426JG</t>
  </si>
  <si>
    <t>DM746CK</t>
  </si>
  <si>
    <t>EK557MD</t>
  </si>
  <si>
    <t>AH622SI</t>
  </si>
  <si>
    <t>BF597IY</t>
  </si>
  <si>
    <t>FV498OH</t>
  </si>
  <si>
    <t>FP102RR</t>
  </si>
  <si>
    <t>FT332HK</t>
  </si>
  <si>
    <t>Prénom</t>
  </si>
  <si>
    <t>Nom</t>
  </si>
  <si>
    <t>num secu</t>
  </si>
  <si>
    <t>couleur</t>
  </si>
  <si>
    <t>Antoine</t>
  </si>
  <si>
    <t>Bousquet</t>
  </si>
  <si>
    <t>Bertrand</t>
  </si>
  <si>
    <t>Dumont-Berger</t>
  </si>
  <si>
    <t>Jean-François</t>
  </si>
  <si>
    <t>Mallet</t>
  </si>
  <si>
    <t>Odette</t>
  </si>
  <si>
    <t>Picard-Olivier</t>
  </si>
  <si>
    <t>Jean</t>
  </si>
  <si>
    <t>Levy-Petitjean</t>
  </si>
  <si>
    <t>Aimé</t>
  </si>
  <si>
    <t>Bourdon</t>
  </si>
  <si>
    <t>Gabriel</t>
  </si>
  <si>
    <t>Bailly</t>
  </si>
  <si>
    <t>Éléonore</t>
  </si>
  <si>
    <t>Garnier</t>
  </si>
  <si>
    <t>Julie</t>
  </si>
  <si>
    <t>Mathieu</t>
  </si>
  <si>
    <t>Claire</t>
  </si>
  <si>
    <t>Roux</t>
  </si>
  <si>
    <t>Brice</t>
  </si>
  <si>
    <t>Charlebois</t>
  </si>
  <si>
    <t>Aya</t>
  </si>
  <si>
    <t>El Rayed</t>
  </si>
  <si>
    <t>Claudine</t>
  </si>
  <si>
    <t>Lefort</t>
  </si>
  <si>
    <t>Courtois</t>
  </si>
  <si>
    <t>Amélie</t>
  </si>
  <si>
    <t>Huet</t>
  </si>
  <si>
    <t>Alice</t>
  </si>
  <si>
    <t>Renard</t>
  </si>
  <si>
    <t>Thibault</t>
  </si>
  <si>
    <t>Leroy</t>
  </si>
  <si>
    <t>Noël</t>
  </si>
  <si>
    <t>Hamel</t>
  </si>
  <si>
    <t>Filippo</t>
  </si>
  <si>
    <t>Leonard</t>
  </si>
  <si>
    <t>Yeza</t>
  </si>
  <si>
    <t>Ibragimov</t>
  </si>
  <si>
    <t>Abdul</t>
  </si>
  <si>
    <t>Walif</t>
  </si>
  <si>
    <t>Maria</t>
  </si>
  <si>
    <t>Pereira</t>
  </si>
  <si>
    <t>Najjar</t>
  </si>
  <si>
    <t>Seif</t>
  </si>
  <si>
    <t>Regnier</t>
  </si>
  <si>
    <t>Clémence</t>
  </si>
  <si>
    <t>Dos-Santos</t>
  </si>
  <si>
    <t>Gabriele</t>
  </si>
  <si>
    <t>Padilla</t>
  </si>
  <si>
    <t>Gwendoline</t>
  </si>
  <si>
    <t>Laroche-Martel</t>
  </si>
  <si>
    <t>Charles</t>
  </si>
  <si>
    <t>Dupont</t>
  </si>
  <si>
    <t>Marie</t>
  </si>
  <si>
    <t>Devaux</t>
  </si>
  <si>
    <t>Hortense-Joséphine</t>
  </si>
  <si>
    <t>Levy</t>
  </si>
  <si>
    <t>Milena</t>
  </si>
  <si>
    <t>Guillot-Duval</t>
  </si>
  <si>
    <t>Daisy</t>
  </si>
  <si>
    <t>Coulon</t>
  </si>
  <si>
    <t>Martin</t>
  </si>
  <si>
    <t>Weiss</t>
  </si>
  <si>
    <t>Sabine</t>
  </si>
  <si>
    <t>Rossi</t>
  </si>
  <si>
    <t>William</t>
  </si>
  <si>
    <t>Boulay</t>
  </si>
  <si>
    <t>Olivier</t>
  </si>
  <si>
    <t>Foucher</t>
  </si>
  <si>
    <t>Frédérique</t>
  </si>
  <si>
    <t>Arnoux</t>
  </si>
  <si>
    <t>Anaïs</t>
  </si>
  <si>
    <t>Lefevre</t>
  </si>
  <si>
    <t>Poppy</t>
  </si>
  <si>
    <t>Cole</t>
  </si>
  <si>
    <t>Monique</t>
  </si>
  <si>
    <t>Caron</t>
  </si>
  <si>
    <t>Morgan</t>
  </si>
  <si>
    <t>Dodson</t>
  </si>
  <si>
    <t>Emmanuel</t>
  </si>
  <si>
    <t>Garcia</t>
  </si>
  <si>
    <t>Duval</t>
  </si>
  <si>
    <t>Colette</t>
  </si>
  <si>
    <t>Pinto</t>
  </si>
  <si>
    <t>René</t>
  </si>
  <si>
    <t>Delannoy</t>
  </si>
  <si>
    <t>Zoé</t>
  </si>
  <si>
    <t>Noel</t>
  </si>
  <si>
    <t>Aymard</t>
  </si>
  <si>
    <t>Grégoire</t>
  </si>
  <si>
    <t>Lalonde</t>
  </si>
  <si>
    <t>Maggie</t>
  </si>
  <si>
    <t>Leduc</t>
  </si>
  <si>
    <t>Elina</t>
  </si>
  <si>
    <t>Michaud</t>
  </si>
  <si>
    <t>Étienne</t>
  </si>
  <si>
    <t>Diaz</t>
  </si>
  <si>
    <t>Michel</t>
  </si>
  <si>
    <t>Aubry</t>
  </si>
  <si>
    <t>Jeanne</t>
  </si>
  <si>
    <t>Bruneau</t>
  </si>
  <si>
    <t>Yves</t>
  </si>
  <si>
    <t>Robert-Imbert</t>
  </si>
  <si>
    <t>Terhi</t>
  </si>
  <si>
    <t>Leppala</t>
  </si>
  <si>
    <t>Mao</t>
  </si>
  <si>
    <t>Chang</t>
  </si>
  <si>
    <t>Safia</t>
  </si>
  <si>
    <t>Zayn</t>
  </si>
  <si>
    <t>Érin</t>
  </si>
  <si>
    <t>Chretien</t>
  </si>
  <si>
    <t>Louise</t>
  </si>
  <si>
    <t>Bazinet</t>
  </si>
  <si>
    <t>Margaud</t>
  </si>
  <si>
    <t>Colas-Aubry</t>
  </si>
  <si>
    <t>Marthe</t>
  </si>
  <si>
    <t>Monnier</t>
  </si>
  <si>
    <t>François</t>
  </si>
  <si>
    <t>Traore</t>
  </si>
  <si>
    <t>Frédéric</t>
  </si>
  <si>
    <t>Guibert</t>
  </si>
  <si>
    <t>Morin</t>
  </si>
  <si>
    <t>Matilda</t>
  </si>
  <si>
    <t>Matijevic</t>
  </si>
  <si>
    <t>Auguste</t>
  </si>
  <si>
    <t>Fleury</t>
  </si>
  <si>
    <t>Hakim</t>
  </si>
  <si>
    <t>Suhayl</t>
  </si>
  <si>
    <t>Nicolas</t>
  </si>
  <si>
    <t>Laurent</t>
  </si>
  <si>
    <t>Pages-Bonnet</t>
  </si>
  <si>
    <t>Louisa</t>
  </si>
  <si>
    <t>Anouar</t>
  </si>
  <si>
    <t>Ralf</t>
  </si>
  <si>
    <t>Fassbinder</t>
  </si>
  <si>
    <t>Matthieu</t>
  </si>
  <si>
    <t>Éric</t>
  </si>
  <si>
    <t>Guichard</t>
  </si>
  <si>
    <t>Cécile</t>
  </si>
  <si>
    <t>Fischer</t>
  </si>
  <si>
    <t>Camille</t>
  </si>
  <si>
    <t>Vidal-Naquet</t>
  </si>
  <si>
    <t>Élise</t>
  </si>
  <si>
    <t>Mendes</t>
  </si>
  <si>
    <t>Louis</t>
  </si>
  <si>
    <t>Herve</t>
  </si>
  <si>
    <t>Julia</t>
  </si>
  <si>
    <t>Al-Rachid</t>
  </si>
  <si>
    <t>Alain</t>
  </si>
  <si>
    <t>Colin</t>
  </si>
  <si>
    <t>Gros</t>
  </si>
  <si>
    <t>Mathilde</t>
  </si>
  <si>
    <t>Ferrand</t>
  </si>
  <si>
    <t>Martine</t>
  </si>
  <si>
    <t>Humbert</t>
  </si>
  <si>
    <t>Fournier-Mathieu</t>
  </si>
  <si>
    <t>Alfred</t>
  </si>
  <si>
    <t>Dupre</t>
  </si>
  <si>
    <t>Jules</t>
  </si>
  <si>
    <t>Roussel-Dupre</t>
  </si>
  <si>
    <t>Prevost-Menard</t>
  </si>
  <si>
    <t>Suzy</t>
  </si>
  <si>
    <t>Jacqueline</t>
  </si>
  <si>
    <t>Adélaïde</t>
  </si>
  <si>
    <t>Blot</t>
  </si>
  <si>
    <t>André</t>
  </si>
  <si>
    <t>Gilbert</t>
  </si>
  <si>
    <t>Letellier</t>
  </si>
  <si>
    <t>Margot-Susan</t>
  </si>
  <si>
    <t>Peltier</t>
  </si>
  <si>
    <t>Grazia</t>
  </si>
  <si>
    <t>Calabresi</t>
  </si>
  <si>
    <t>Indro</t>
  </si>
  <si>
    <t>Dellucci</t>
  </si>
  <si>
    <t>Iseult</t>
  </si>
  <si>
    <t>Delmas</t>
  </si>
  <si>
    <t>Zubair</t>
  </si>
  <si>
    <t>Sheripov</t>
  </si>
  <si>
    <t>Augustin</t>
  </si>
  <si>
    <t>Gauthier</t>
  </si>
  <si>
    <t>Chantal</t>
  </si>
  <si>
    <t>Benjamin</t>
  </si>
  <si>
    <t>Lombard</t>
  </si>
  <si>
    <t>Xavier</t>
  </si>
  <si>
    <t>Leclercq-Techer</t>
  </si>
  <si>
    <t>Ariadna</t>
  </si>
  <si>
    <t>Rosario</t>
  </si>
  <si>
    <t>Cousin</t>
  </si>
  <si>
    <t>Silke</t>
  </si>
  <si>
    <t>Bergmann</t>
  </si>
  <si>
    <t>Kheira</t>
  </si>
  <si>
    <t>Mahe</t>
  </si>
  <si>
    <t>Laurence</t>
  </si>
  <si>
    <t>Bernard</t>
  </si>
  <si>
    <t>Ping</t>
  </si>
  <si>
    <t>Yang</t>
  </si>
  <si>
    <t>Océane</t>
  </si>
  <si>
    <t>Noémie</t>
  </si>
  <si>
    <t>Leclerc</t>
  </si>
  <si>
    <t>Michèle</t>
  </si>
  <si>
    <t>Germain</t>
  </si>
  <si>
    <t>Reda</t>
  </si>
  <si>
    <t>Antoinette</t>
  </si>
  <si>
    <t>Baron</t>
  </si>
  <si>
    <t>Pierre</t>
  </si>
  <si>
    <t>Franck</t>
  </si>
  <si>
    <t>Trugeon</t>
  </si>
  <si>
    <t>Michelle</t>
  </si>
  <si>
    <t>Emmi</t>
  </si>
  <si>
    <t>Mckee</t>
  </si>
  <si>
    <t>Lucas</t>
  </si>
  <si>
    <t>Mace-Delaunay</t>
  </si>
  <si>
    <t>Candida</t>
  </si>
  <si>
    <t>Ramos</t>
  </si>
  <si>
    <t>Al</t>
  </si>
  <si>
    <t>Durand</t>
  </si>
  <si>
    <t>Sam</t>
  </si>
  <si>
    <t>Clark</t>
  </si>
  <si>
    <t>Idris</t>
  </si>
  <si>
    <t>Hamid</t>
  </si>
  <si>
    <t>Stéphane</t>
  </si>
  <si>
    <t>Marchand-Pereira</t>
  </si>
  <si>
    <t>Vincent</t>
  </si>
  <si>
    <t>Payet</t>
  </si>
  <si>
    <t>Benoît</t>
  </si>
  <si>
    <t>Teixeira</t>
  </si>
  <si>
    <t>Michèle-Margaux</t>
  </si>
  <si>
    <t>Masse</t>
  </si>
  <si>
    <t>Paule</t>
  </si>
  <si>
    <t>Cartier</t>
  </si>
  <si>
    <t>Marion</t>
  </si>
  <si>
    <t>Picard</t>
  </si>
  <si>
    <t>Dufour</t>
  </si>
  <si>
    <t>Mandy</t>
  </si>
  <si>
    <t>Freeman</t>
  </si>
  <si>
    <t>Julien</t>
  </si>
  <si>
    <t>Fournier-Barbe</t>
  </si>
  <si>
    <t>Philippine</t>
  </si>
  <si>
    <t>Leconte</t>
  </si>
  <si>
    <t>Laure</t>
  </si>
  <si>
    <t>Pinto-Dupont</t>
  </si>
  <si>
    <t>Guillaume</t>
  </si>
  <si>
    <t>Nathalie</t>
  </si>
  <si>
    <t>Goncalves</t>
  </si>
  <si>
    <t>référence couleur cheveu</t>
  </si>
  <si>
    <t>couleur correspondante des cheveux</t>
  </si>
  <si>
    <t>Noire</t>
  </si>
  <si>
    <t>Châtaine</t>
  </si>
  <si>
    <t>Blonde</t>
  </si>
  <si>
    <t>Rousse</t>
  </si>
  <si>
    <t>Blanche</t>
  </si>
  <si>
    <t>temoignages</t>
  </si>
  <si>
    <t>date</t>
  </si>
  <si>
    <t>heure</t>
  </si>
  <si>
    <t>Mon voisin a laissé son chien aboyer toute la nuit</t>
  </si>
  <si>
    <t>L'hotel Bella Vista a tiré des feux d'artifice en pleine nuit.</t>
  </si>
  <si>
    <t>La paillote chez Fanfan a pris feu après le depart précipité d'un homme cagoulé.</t>
  </si>
  <si>
    <t>Mon chat a disparu. Il était tigré noir et blanc avec de grosses moustaches.</t>
  </si>
  <si>
    <t>Le petit bar a dépassé l'heure légale de fermeture.</t>
  </si>
  <si>
    <t>Les poubelles du petit bar ont été renversées sur la voie publique.</t>
  </si>
  <si>
    <t>Un chat tigré noir et blanc a attaqué mon chien.</t>
  </si>
  <si>
    <t>Un chien méchant a mordu une personne cagoulée dans la nuit.</t>
  </si>
  <si>
    <t>Le petit Robert a été retrouvé seul au supermarché.</t>
  </si>
  <si>
    <t>Les animaux de mon poulailler ont été attaqués.</t>
  </si>
  <si>
    <t>J'ai vu decoller une navette d'ovnis depuis mon salon.</t>
  </si>
  <si>
    <t>Ma voiture a été volée pendant la nuit.</t>
  </si>
  <si>
    <t>La carrosserie de la voiture a été rayée.</t>
  </si>
  <si>
    <t>Une voiture de couleur métallisée a renversé un pieton.</t>
  </si>
  <si>
    <t>Un cambriolage dans un garage.</t>
  </si>
  <si>
    <t>Un cambriolage dans une bijouterie.</t>
  </si>
  <si>
    <t>Un chat tigré noir et blanc a derobé des poissons sur l'étal du poissonier.</t>
  </si>
  <si>
    <t>Les parents du petit Robert recherchent leur enfant.</t>
  </si>
  <si>
    <t>Un animal sauvage a été aperçu en train de roder autour d'un poulailler.</t>
  </si>
  <si>
    <t>Le voisinage du petit bar se plaint de nuisances sonores.</t>
  </si>
  <si>
    <t>La voiture qui a renversé le pieton était de couleur métallisée</t>
  </si>
  <si>
    <t>La voiture qui a renversé le pieton était une Renault</t>
  </si>
  <si>
    <t>Une voiture de couleur métallisée a tamponné un vehicule en forçant le passage d'un feu rouge. Son cinducteur avait les cheveux blonds.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</si>
</sst>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mmm\-yyyy"/>
  </numFmts>
  <fonts count="51">
    <font>
      <sz val="12"/>
      <color theme="1"/>
      <name val="Liberation Sans"/>
      <family val="0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Liberation Sans"/>
      <family val="0"/>
    </font>
    <font>
      <b/>
      <sz val="10"/>
      <color indexed="8"/>
      <name val="Liberation Sans"/>
      <family val="0"/>
    </font>
    <font>
      <sz val="10"/>
      <color indexed="9"/>
      <name val="Liberation Sans"/>
      <family val="0"/>
    </font>
    <font>
      <sz val="10"/>
      <color indexed="10"/>
      <name val="Liberation Sans"/>
      <family val="0"/>
    </font>
    <font>
      <b/>
      <sz val="10"/>
      <color indexed="9"/>
      <name val="Liberation Sans"/>
      <family val="0"/>
    </font>
    <font>
      <i/>
      <sz val="10"/>
      <color indexed="23"/>
      <name val="Liberation Sans"/>
      <family val="0"/>
    </font>
    <font>
      <sz val="10"/>
      <color indexed="17"/>
      <name val="Liberation Sans"/>
      <family val="0"/>
    </font>
    <font>
      <b/>
      <sz val="24"/>
      <color indexed="8"/>
      <name val="Liberation Sans"/>
      <family val="0"/>
    </font>
    <font>
      <sz val="18"/>
      <color indexed="8"/>
      <name val="Liberation Sans"/>
      <family val="0"/>
    </font>
    <font>
      <u val="single"/>
      <sz val="10"/>
      <color indexed="12"/>
      <name val="Liberation Sans"/>
      <family val="0"/>
    </font>
    <font>
      <sz val="10"/>
      <color indexed="60"/>
      <name val="Liberation Sans"/>
      <family val="0"/>
    </font>
    <font>
      <sz val="10"/>
      <color indexed="63"/>
      <name val="Liberation Sans"/>
      <family val="0"/>
    </font>
    <font>
      <b/>
      <sz val="12"/>
      <color indexed="8"/>
      <name val="Liberation Sans"/>
      <family val="0"/>
    </font>
    <font>
      <sz val="12"/>
      <color theme="1"/>
      <name val="Calibri"/>
      <family val="2"/>
    </font>
    <font>
      <b/>
      <sz val="10"/>
      <color rgb="FF000000"/>
      <name val="Liberation Sans"/>
      <family val="0"/>
    </font>
    <font>
      <sz val="10"/>
      <color rgb="FFFFFFFF"/>
      <name val="Liberation Sans"/>
      <family val="0"/>
    </font>
    <font>
      <sz val="12"/>
      <color theme="0"/>
      <name val="Calibri"/>
      <family val="2"/>
    </font>
    <font>
      <sz val="10"/>
      <color rgb="FFCC0000"/>
      <name val="Liberation Sans"/>
      <family val="0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0"/>
      <color rgb="FFFFFFFF"/>
      <name val="Liberation Sans"/>
      <family val="0"/>
    </font>
    <font>
      <i/>
      <sz val="12"/>
      <color rgb="FF7F7F7F"/>
      <name val="Calibri"/>
      <family val="2"/>
    </font>
    <font>
      <i/>
      <sz val="10"/>
      <color rgb="FF808080"/>
      <name val="Liberation Sans"/>
      <family val="0"/>
    </font>
    <font>
      <sz val="10"/>
      <color rgb="FF006600"/>
      <name val="Liberation Sans"/>
      <family val="0"/>
    </font>
    <font>
      <b/>
      <sz val="24"/>
      <color rgb="FF000000"/>
      <name val="Liberation Sans"/>
      <family val="0"/>
    </font>
    <font>
      <sz val="18"/>
      <color rgb="FF000000"/>
      <name val="Liberation Sans"/>
      <family val="0"/>
    </font>
    <font>
      <sz val="12"/>
      <color rgb="FF000000"/>
      <name val="Liberation Sans"/>
      <family val="0"/>
    </font>
    <font>
      <b/>
      <sz val="11"/>
      <color theme="3"/>
      <name val="Calibri"/>
      <family val="2"/>
    </font>
    <font>
      <u val="single"/>
      <sz val="10"/>
      <color rgb="FF0000EE"/>
      <name val="Liberation Sans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0"/>
      <color rgb="FF996600"/>
      <name val="Liberation Sans"/>
      <family val="0"/>
    </font>
    <font>
      <sz val="10"/>
      <color rgb="FF333333"/>
      <name val="Liberation Sans"/>
      <family val="0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Liberation San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8" fillId="20" borderId="0">
      <alignment/>
      <protection/>
    </xf>
    <xf numFmtId="0" fontId="28" fillId="21" borderId="0">
      <alignment/>
      <protection/>
    </xf>
    <xf numFmtId="0" fontId="27" fillId="22" borderId="0">
      <alignment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>
      <alignment/>
      <protection/>
    </xf>
    <xf numFmtId="0" fontId="31" fillId="30" borderId="1" applyNumberFormat="0" applyAlignment="0" applyProtection="0"/>
    <xf numFmtId="0" fontId="32" fillId="31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2" borderId="0">
      <alignment/>
      <protection/>
    </xf>
    <xf numFmtId="0" fontId="34" fillId="0" borderId="0" applyNumberFormat="0" applyFill="0" applyBorder="0" applyAlignment="0" applyProtection="0"/>
    <xf numFmtId="0" fontId="35" fillId="0" borderId="0">
      <alignment/>
      <protection/>
    </xf>
    <xf numFmtId="0" fontId="36" fillId="33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34" borderId="1" applyNumberFormat="0" applyAlignment="0" applyProtection="0"/>
    <xf numFmtId="0" fontId="43" fillId="0" borderId="4" applyNumberFormat="0" applyFill="0" applyAlignment="0" applyProtection="0"/>
    <xf numFmtId="0" fontId="44" fillId="35" borderId="0">
      <alignment/>
      <protection/>
    </xf>
    <xf numFmtId="0" fontId="45" fillId="35" borderId="5">
      <alignment/>
      <protection/>
    </xf>
    <xf numFmtId="0" fontId="46" fillId="30" borderId="6" applyNumberFormat="0" applyAlignment="0" applyProtection="0"/>
    <xf numFmtId="9" fontId="2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0" fillId="0" borderId="0">
      <alignment/>
      <protection/>
    </xf>
    <xf numFmtId="0" fontId="4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5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5" fontId="0" fillId="0" borderId="0" xfId="0" applyNumberFormat="1" applyAlignment="1">
      <alignment/>
    </xf>
    <xf numFmtId="20" fontId="0" fillId="0" borderId="0" xfId="0" applyNumberFormat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 (user)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Status" xfId="66"/>
    <cellStyle name="Text" xfId="67"/>
    <cellStyle name="Title" xfId="68"/>
    <cellStyle name="Total" xfId="69"/>
    <cellStyle name="Warning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__Anonymous_Sheet_DB__0" displayName="__Anonymous_Sheet_DB__0" ref="A1:D102" comment="" totalsRowShown="0">
  <tableColumns count="4">
    <tableColumn id="1" name="Plaque"/>
    <tableColumn id="2" name="Type"/>
    <tableColumn id="3" name="Marque"/>
    <tableColumn id="5" name="Couleur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3" name="__Anonymous_Sheet_DB__04" displayName="__Anonymous_Sheet_DB__04" ref="A1:C102" comment="" totalsRowShown="0">
  <tableColumns count="3">
    <tableColumn id="1" name="Plaque"/>
    <tableColumn id="3" name="Marque"/>
    <tableColumn id="4" name="Propriétaire (numéro de sécu)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2" name="__Anonymous_Sheet_DB__1" displayName="__Anonymous_Sheet_DB__1" ref="A1:D101" comment="" totalsRowShown="0">
  <tableColumns count="4">
    <tableColumn id="1" name="Prénom"/>
    <tableColumn id="2" name="Nom"/>
    <tableColumn id="3" name="num secu"/>
    <tableColumn id="4" name="couleur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A28" sqref="A28"/>
    </sheetView>
  </sheetViews>
  <sheetFormatPr defaultColWidth="11.5546875" defaultRowHeight="15"/>
  <cols>
    <col min="1" max="1" width="40.77734375" style="7" customWidth="1"/>
    <col min="2" max="2" width="19.77734375" style="0" customWidth="1"/>
  </cols>
  <sheetData>
    <row r="1" spans="1:3" ht="16.5">
      <c r="A1" s="7" t="s">
        <v>487</v>
      </c>
      <c r="B1" t="s">
        <v>488</v>
      </c>
      <c r="C1" t="s">
        <v>489</v>
      </c>
    </row>
    <row r="2" spans="1:3" ht="16.5">
      <c r="A2" s="7" t="s">
        <v>490</v>
      </c>
      <c r="B2" s="8">
        <v>44806</v>
      </c>
      <c r="C2" s="9">
        <v>0.875</v>
      </c>
    </row>
    <row r="3" spans="1:3" ht="33.75">
      <c r="A3" s="7" t="s">
        <v>491</v>
      </c>
      <c r="B3" s="8">
        <v>44806</v>
      </c>
      <c r="C3" s="9">
        <f>C2+0.006</f>
        <v>0.881</v>
      </c>
    </row>
    <row r="4" spans="1:3" ht="33.75">
      <c r="A4" s="7" t="s">
        <v>492</v>
      </c>
      <c r="B4" s="8">
        <f>B3</f>
        <v>44806</v>
      </c>
      <c r="C4" s="9">
        <f aca="true" t="shared" si="0" ref="C4:C22">C3+0.006</f>
        <v>0.887</v>
      </c>
    </row>
    <row r="5" spans="1:3" ht="33.75">
      <c r="A5" s="7" t="s">
        <v>493</v>
      </c>
      <c r="B5" s="8">
        <f aca="true" t="shared" si="1" ref="B5:B22">B4</f>
        <v>44806</v>
      </c>
      <c r="C5" s="9">
        <f t="shared" si="0"/>
        <v>0.893</v>
      </c>
    </row>
    <row r="6" spans="1:3" ht="16.5">
      <c r="A6" s="7" t="s">
        <v>494</v>
      </c>
      <c r="B6" s="8">
        <f t="shared" si="1"/>
        <v>44806</v>
      </c>
      <c r="C6" s="9">
        <f t="shared" si="0"/>
        <v>0.899</v>
      </c>
    </row>
    <row r="7" spans="1:3" ht="33.75">
      <c r="A7" s="7" t="s">
        <v>495</v>
      </c>
      <c r="B7" s="8">
        <f t="shared" si="1"/>
        <v>44806</v>
      </c>
      <c r="C7" s="9">
        <f t="shared" si="0"/>
        <v>0.905</v>
      </c>
    </row>
    <row r="8" spans="1:3" ht="16.5">
      <c r="A8" s="7" t="s">
        <v>496</v>
      </c>
      <c r="B8" s="8">
        <f t="shared" si="1"/>
        <v>44806</v>
      </c>
      <c r="C8" s="9">
        <f t="shared" si="0"/>
        <v>0.911</v>
      </c>
    </row>
    <row r="9" spans="1:3" ht="33.75">
      <c r="A9" s="7" t="s">
        <v>497</v>
      </c>
      <c r="B9" s="8">
        <f t="shared" si="1"/>
        <v>44806</v>
      </c>
      <c r="C9" s="9">
        <f t="shared" si="0"/>
        <v>0.917</v>
      </c>
    </row>
    <row r="10" spans="1:3" ht="33.75">
      <c r="A10" s="7" t="s">
        <v>498</v>
      </c>
      <c r="B10" s="8">
        <f t="shared" si="1"/>
        <v>44806</v>
      </c>
      <c r="C10" s="9">
        <f t="shared" si="0"/>
        <v>0.923</v>
      </c>
    </row>
    <row r="11" spans="1:3" ht="16.5">
      <c r="A11" s="7" t="s">
        <v>499</v>
      </c>
      <c r="B11" s="8">
        <f t="shared" si="1"/>
        <v>44806</v>
      </c>
      <c r="C11" s="9">
        <f t="shared" si="0"/>
        <v>0.929</v>
      </c>
    </row>
    <row r="12" spans="1:3" ht="33.75">
      <c r="A12" s="7" t="s">
        <v>500</v>
      </c>
      <c r="B12" s="8">
        <f t="shared" si="1"/>
        <v>44806</v>
      </c>
      <c r="C12" s="9">
        <f t="shared" si="0"/>
        <v>0.935</v>
      </c>
    </row>
    <row r="13" spans="1:3" ht="16.5">
      <c r="A13" s="7" t="s">
        <v>501</v>
      </c>
      <c r="B13" s="8">
        <f t="shared" si="1"/>
        <v>44806</v>
      </c>
      <c r="C13" s="9">
        <f t="shared" si="0"/>
        <v>0.9410000000000001</v>
      </c>
    </row>
    <row r="14" spans="1:3" ht="16.5">
      <c r="A14" s="7" t="s">
        <v>502</v>
      </c>
      <c r="B14" s="8">
        <f t="shared" si="1"/>
        <v>44806</v>
      </c>
      <c r="C14" s="9">
        <f t="shared" si="0"/>
        <v>0.9470000000000001</v>
      </c>
    </row>
    <row r="15" spans="1:3" ht="33.75">
      <c r="A15" s="7" t="s">
        <v>503</v>
      </c>
      <c r="B15" s="8">
        <f t="shared" si="1"/>
        <v>44806</v>
      </c>
      <c r="C15" s="9">
        <f t="shared" si="0"/>
        <v>0.9530000000000001</v>
      </c>
    </row>
    <row r="16" spans="1:3" s="7" customFormat="1" ht="33.75">
      <c r="A16" s="7" t="s">
        <v>510</v>
      </c>
      <c r="B16" s="8">
        <f t="shared" si="1"/>
        <v>44806</v>
      </c>
      <c r="C16" s="9">
        <f t="shared" si="0"/>
        <v>0.9590000000000001</v>
      </c>
    </row>
    <row r="17" spans="1:3" ht="33.75">
      <c r="A17" s="7" t="s">
        <v>511</v>
      </c>
      <c r="B17" s="8">
        <f t="shared" si="1"/>
        <v>44806</v>
      </c>
      <c r="C17" s="9">
        <f t="shared" si="0"/>
        <v>0.9650000000000001</v>
      </c>
    </row>
    <row r="18" spans="1:3" ht="51">
      <c r="A18" s="7" t="s">
        <v>512</v>
      </c>
      <c r="B18" s="8">
        <f t="shared" si="1"/>
        <v>44806</v>
      </c>
      <c r="C18" s="9">
        <f t="shared" si="0"/>
        <v>0.9710000000000001</v>
      </c>
    </row>
    <row r="19" spans="1:3" ht="33.75">
      <c r="A19" s="7" t="s">
        <v>509</v>
      </c>
      <c r="B19" s="8">
        <f t="shared" si="1"/>
        <v>44806</v>
      </c>
      <c r="C19" s="9">
        <f t="shared" si="0"/>
        <v>0.9770000000000001</v>
      </c>
    </row>
    <row r="20" spans="1:3" ht="16.5">
      <c r="A20" s="7" t="s">
        <v>504</v>
      </c>
      <c r="B20" s="8">
        <f t="shared" si="1"/>
        <v>44806</v>
      </c>
      <c r="C20" s="9">
        <f t="shared" si="0"/>
        <v>0.9830000000000001</v>
      </c>
    </row>
    <row r="21" spans="1:3" ht="16.5">
      <c r="A21" s="7" t="s">
        <v>505</v>
      </c>
      <c r="B21" s="8">
        <f t="shared" si="1"/>
        <v>44806</v>
      </c>
      <c r="C21" s="9">
        <f t="shared" si="0"/>
        <v>0.9890000000000001</v>
      </c>
    </row>
    <row r="22" spans="1:3" ht="33.75">
      <c r="A22" s="7" t="s">
        <v>506</v>
      </c>
      <c r="B22" s="8">
        <f t="shared" si="1"/>
        <v>44806</v>
      </c>
      <c r="C22" s="9">
        <f t="shared" si="0"/>
        <v>0.9950000000000001</v>
      </c>
    </row>
    <row r="23" spans="1:3" ht="33.75">
      <c r="A23" s="7" t="s">
        <v>507</v>
      </c>
      <c r="B23" s="8">
        <v>44807</v>
      </c>
      <c r="C23" s="9">
        <f>C22+0.006</f>
        <v>1.0010000000000001</v>
      </c>
    </row>
    <row r="24" spans="1:3" ht="33.75">
      <c r="A24" s="7" t="s">
        <v>508</v>
      </c>
      <c r="B24" s="8">
        <v>44807</v>
      </c>
      <c r="C24" s="9">
        <f>C23+0.006</f>
        <v>1.0070000000000001</v>
      </c>
    </row>
  </sheetData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01"/>
  <sheetViews>
    <sheetView zoomScalePageLayoutView="0" workbookViewId="0" topLeftCell="A1">
      <selection activeCell="D1" sqref="D1:D65536"/>
    </sheetView>
  </sheetViews>
  <sheetFormatPr defaultColWidth="11.5546875" defaultRowHeight="15"/>
  <cols>
    <col min="1" max="1" width="12.77734375" style="0" customWidth="1"/>
    <col min="2" max="2" width="16.10546875" style="3" customWidth="1"/>
    <col min="3" max="3" width="13.6640625" style="3" customWidth="1"/>
    <col min="4" max="4" width="12.6640625" style="3" customWidth="1"/>
    <col min="5" max="63" width="14.10546875" style="0" customWidth="1"/>
  </cols>
  <sheetData>
    <row r="1" spans="1:63" ht="15.75">
      <c r="A1" s="1" t="s">
        <v>0</v>
      </c>
      <c r="B1" s="2" t="s">
        <v>1</v>
      </c>
      <c r="C1" s="2" t="s">
        <v>2</v>
      </c>
      <c r="D1" s="2" t="s">
        <v>4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4" ht="15.75">
      <c r="A2" t="s">
        <v>5</v>
      </c>
      <c r="B2" s="3" t="s">
        <v>6</v>
      </c>
      <c r="C2" s="3" t="s">
        <v>7</v>
      </c>
      <c r="D2" s="3" t="s">
        <v>8</v>
      </c>
    </row>
    <row r="3" spans="1:4" ht="15.75">
      <c r="A3" t="s">
        <v>9</v>
      </c>
      <c r="B3" s="3" t="s">
        <v>10</v>
      </c>
      <c r="C3" s="3" t="s">
        <v>7</v>
      </c>
      <c r="D3" s="3" t="s">
        <v>11</v>
      </c>
    </row>
    <row r="4" spans="1:4" ht="15.75">
      <c r="A4" t="s">
        <v>12</v>
      </c>
      <c r="B4" s="3" t="s">
        <v>13</v>
      </c>
      <c r="C4" s="3" t="s">
        <v>14</v>
      </c>
      <c r="D4" s="3" t="s">
        <v>15</v>
      </c>
    </row>
    <row r="5" spans="1:4" ht="15.75">
      <c r="A5" t="s">
        <v>16</v>
      </c>
      <c r="B5" s="3" t="s">
        <v>17</v>
      </c>
      <c r="C5" s="3" t="s">
        <v>7</v>
      </c>
      <c r="D5" s="3" t="s">
        <v>18</v>
      </c>
    </row>
    <row r="6" spans="1:4" ht="15.75">
      <c r="A6" t="s">
        <v>19</v>
      </c>
      <c r="B6" s="3" t="s">
        <v>20</v>
      </c>
      <c r="C6" s="3" t="s">
        <v>21</v>
      </c>
      <c r="D6" s="3" t="s">
        <v>22</v>
      </c>
    </row>
    <row r="7" spans="1:4" ht="15.75">
      <c r="A7" t="s">
        <v>23</v>
      </c>
      <c r="B7" s="3" t="s">
        <v>24</v>
      </c>
      <c r="C7" s="3" t="s">
        <v>25</v>
      </c>
      <c r="D7" s="3" t="s">
        <v>18</v>
      </c>
    </row>
    <row r="8" spans="1:4" ht="15.75">
      <c r="A8" t="s">
        <v>26</v>
      </c>
      <c r="B8" s="3" t="s">
        <v>27</v>
      </c>
      <c r="C8" s="3" t="s">
        <v>25</v>
      </c>
      <c r="D8" s="3" t="s">
        <v>11</v>
      </c>
    </row>
    <row r="9" spans="1:4" ht="15.75">
      <c r="A9" t="s">
        <v>28</v>
      </c>
      <c r="B9" s="3" t="s">
        <v>20</v>
      </c>
      <c r="C9" s="3" t="s">
        <v>21</v>
      </c>
      <c r="D9" s="3" t="s">
        <v>11</v>
      </c>
    </row>
    <row r="10" spans="1:4" ht="15.75">
      <c r="A10" t="s">
        <v>29</v>
      </c>
      <c r="B10" s="3" t="s">
        <v>6</v>
      </c>
      <c r="C10" s="3" t="s">
        <v>30</v>
      </c>
      <c r="D10" s="3" t="s">
        <v>31</v>
      </c>
    </row>
    <row r="11" spans="1:4" ht="15.75">
      <c r="A11" t="s">
        <v>32</v>
      </c>
      <c r="B11" s="3" t="s">
        <v>17</v>
      </c>
      <c r="C11" s="3" t="s">
        <v>21</v>
      </c>
      <c r="D11" s="3" t="s">
        <v>33</v>
      </c>
    </row>
    <row r="12" spans="1:4" ht="15.75">
      <c r="A12" t="s">
        <v>34</v>
      </c>
      <c r="B12" s="3" t="s">
        <v>35</v>
      </c>
      <c r="C12" s="3" t="s">
        <v>14</v>
      </c>
      <c r="D12" s="3" t="s">
        <v>33</v>
      </c>
    </row>
    <row r="13" spans="1:4" ht="15.75">
      <c r="A13" t="s">
        <v>36</v>
      </c>
      <c r="B13" s="3" t="s">
        <v>37</v>
      </c>
      <c r="C13" s="3" t="s">
        <v>38</v>
      </c>
      <c r="D13" s="3" t="s">
        <v>18</v>
      </c>
    </row>
    <row r="14" spans="1:4" ht="15.75">
      <c r="A14" t="s">
        <v>39</v>
      </c>
      <c r="B14" s="3" t="s">
        <v>35</v>
      </c>
      <c r="C14" s="3" t="s">
        <v>40</v>
      </c>
      <c r="D14" s="3" t="s">
        <v>33</v>
      </c>
    </row>
    <row r="15" spans="1:4" ht="15.75">
      <c r="A15" t="s">
        <v>41</v>
      </c>
      <c r="B15" s="3" t="s">
        <v>20</v>
      </c>
      <c r="C15" s="3" t="s">
        <v>25</v>
      </c>
      <c r="D15" s="3" t="s">
        <v>18</v>
      </c>
    </row>
    <row r="16" spans="1:4" ht="15.75">
      <c r="A16" t="s">
        <v>42</v>
      </c>
      <c r="B16" s="3" t="s">
        <v>20</v>
      </c>
      <c r="C16" s="3" t="s">
        <v>25</v>
      </c>
      <c r="D16" s="3" t="s">
        <v>18</v>
      </c>
    </row>
    <row r="17" spans="1:4" ht="15.75">
      <c r="A17" t="s">
        <v>43</v>
      </c>
      <c r="B17" s="3" t="s">
        <v>17</v>
      </c>
      <c r="C17" s="3" t="s">
        <v>25</v>
      </c>
      <c r="D17" s="3" t="s">
        <v>33</v>
      </c>
    </row>
    <row r="18" spans="1:4" ht="15.75">
      <c r="A18" t="s">
        <v>44</v>
      </c>
      <c r="B18" s="3" t="s">
        <v>20</v>
      </c>
      <c r="C18" s="3" t="s">
        <v>14</v>
      </c>
      <c r="D18" s="3" t="s">
        <v>33</v>
      </c>
    </row>
    <row r="19" spans="1:4" ht="15.75">
      <c r="A19" t="s">
        <v>45</v>
      </c>
      <c r="B19" s="3" t="s">
        <v>27</v>
      </c>
      <c r="C19" s="3" t="s">
        <v>21</v>
      </c>
      <c r="D19" s="3" t="s">
        <v>33</v>
      </c>
    </row>
    <row r="20" spans="1:4" ht="15.75">
      <c r="A20" t="s">
        <v>46</v>
      </c>
      <c r="B20" s="3" t="s">
        <v>17</v>
      </c>
      <c r="C20" s="3" t="s">
        <v>47</v>
      </c>
      <c r="D20" s="3" t="s">
        <v>11</v>
      </c>
    </row>
    <row r="21" spans="1:4" ht="15.75">
      <c r="A21" t="s">
        <v>48</v>
      </c>
      <c r="B21" s="3" t="s">
        <v>10</v>
      </c>
      <c r="C21" s="3" t="s">
        <v>38</v>
      </c>
      <c r="D21" s="3" t="s">
        <v>8</v>
      </c>
    </row>
    <row r="22" spans="1:4" ht="15.75">
      <c r="A22" t="s">
        <v>49</v>
      </c>
      <c r="B22" s="3" t="s">
        <v>35</v>
      </c>
      <c r="C22" s="3" t="s">
        <v>21</v>
      </c>
      <c r="D22" s="3" t="s">
        <v>11</v>
      </c>
    </row>
    <row r="23" spans="1:4" ht="15.75">
      <c r="A23" t="s">
        <v>50</v>
      </c>
      <c r="B23" s="3" t="s">
        <v>17</v>
      </c>
      <c r="C23" s="3" t="s">
        <v>47</v>
      </c>
      <c r="D23" s="3" t="s">
        <v>18</v>
      </c>
    </row>
    <row r="24" spans="1:4" ht="15.75">
      <c r="A24" t="s">
        <v>51</v>
      </c>
      <c r="B24" s="3" t="s">
        <v>37</v>
      </c>
      <c r="C24" s="3" t="s">
        <v>7</v>
      </c>
      <c r="D24" s="3" t="s">
        <v>33</v>
      </c>
    </row>
    <row r="25" spans="1:4" ht="15.75">
      <c r="A25" t="s">
        <v>52</v>
      </c>
      <c r="B25" s="3" t="s">
        <v>27</v>
      </c>
      <c r="C25" s="3" t="s">
        <v>21</v>
      </c>
      <c r="D25" s="3" t="s">
        <v>53</v>
      </c>
    </row>
    <row r="26" spans="1:4" ht="15.75">
      <c r="A26" t="s">
        <v>54</v>
      </c>
      <c r="B26" s="3" t="s">
        <v>24</v>
      </c>
      <c r="C26" s="3" t="s">
        <v>40</v>
      </c>
      <c r="D26" s="3" t="s">
        <v>15</v>
      </c>
    </row>
    <row r="27" spans="1:4" ht="15.75">
      <c r="A27" t="s">
        <v>55</v>
      </c>
      <c r="B27" s="3" t="s">
        <v>24</v>
      </c>
      <c r="C27" s="3" t="s">
        <v>21</v>
      </c>
      <c r="D27" s="3" t="s">
        <v>15</v>
      </c>
    </row>
    <row r="28" spans="1:4" ht="15.75">
      <c r="A28" t="s">
        <v>56</v>
      </c>
      <c r="B28" s="3" t="s">
        <v>37</v>
      </c>
      <c r="C28" s="3" t="s">
        <v>57</v>
      </c>
      <c r="D28" s="3" t="s">
        <v>18</v>
      </c>
    </row>
    <row r="29" spans="1:4" ht="15.75">
      <c r="A29" t="s">
        <v>58</v>
      </c>
      <c r="B29" s="3" t="s">
        <v>37</v>
      </c>
      <c r="C29" s="3" t="s">
        <v>57</v>
      </c>
      <c r="D29" s="3" t="s">
        <v>11</v>
      </c>
    </row>
    <row r="30" spans="1:4" ht="15.75">
      <c r="A30" t="s">
        <v>59</v>
      </c>
      <c r="B30" s="3" t="s">
        <v>6</v>
      </c>
      <c r="C30" s="3" t="s">
        <v>30</v>
      </c>
      <c r="D30" s="3" t="s">
        <v>53</v>
      </c>
    </row>
    <row r="31" spans="1:4" ht="15.75">
      <c r="A31" t="s">
        <v>60</v>
      </c>
      <c r="B31" s="3" t="s">
        <v>24</v>
      </c>
      <c r="C31" s="3" t="s">
        <v>38</v>
      </c>
      <c r="D31" s="3" t="s">
        <v>8</v>
      </c>
    </row>
    <row r="32" spans="1:4" ht="15.75">
      <c r="A32" t="s">
        <v>61</v>
      </c>
      <c r="B32" s="3" t="s">
        <v>27</v>
      </c>
      <c r="C32" s="3" t="s">
        <v>25</v>
      </c>
      <c r="D32" s="3" t="s">
        <v>22</v>
      </c>
    </row>
    <row r="33" spans="1:4" ht="15.75">
      <c r="A33" t="s">
        <v>62</v>
      </c>
      <c r="B33" s="3" t="s">
        <v>27</v>
      </c>
      <c r="C33" s="3" t="s">
        <v>14</v>
      </c>
      <c r="D33" s="3" t="s">
        <v>15</v>
      </c>
    </row>
    <row r="34" spans="1:4" ht="15.75">
      <c r="A34" t="s">
        <v>63</v>
      </c>
      <c r="B34" s="3" t="s">
        <v>20</v>
      </c>
      <c r="C34" s="3" t="s">
        <v>7</v>
      </c>
      <c r="D34" s="3" t="s">
        <v>11</v>
      </c>
    </row>
    <row r="35" spans="1:4" ht="15.75">
      <c r="A35" t="s">
        <v>64</v>
      </c>
      <c r="B35" s="3" t="s">
        <v>6</v>
      </c>
      <c r="C35" s="3" t="s">
        <v>40</v>
      </c>
      <c r="D35" s="3" t="s">
        <v>11</v>
      </c>
    </row>
    <row r="36" spans="1:4" ht="15.75">
      <c r="A36" t="s">
        <v>65</v>
      </c>
      <c r="B36" s="3" t="s">
        <v>35</v>
      </c>
      <c r="C36" s="3" t="s">
        <v>7</v>
      </c>
      <c r="D36" s="3" t="s">
        <v>22</v>
      </c>
    </row>
    <row r="37" spans="1:4" ht="15.75">
      <c r="A37" t="s">
        <v>66</v>
      </c>
      <c r="B37" s="3" t="s">
        <v>6</v>
      </c>
      <c r="C37" s="3" t="s">
        <v>57</v>
      </c>
      <c r="D37" s="3" t="s">
        <v>18</v>
      </c>
    </row>
    <row r="38" spans="1:4" ht="15.75">
      <c r="A38" t="s">
        <v>67</v>
      </c>
      <c r="B38" s="3" t="s">
        <v>13</v>
      </c>
      <c r="C38" s="3" t="s">
        <v>57</v>
      </c>
      <c r="D38" s="3" t="s">
        <v>15</v>
      </c>
    </row>
    <row r="39" spans="1:4" ht="15.75">
      <c r="A39" t="s">
        <v>68</v>
      </c>
      <c r="B39" s="3" t="s">
        <v>24</v>
      </c>
      <c r="C39" s="3" t="s">
        <v>7</v>
      </c>
      <c r="D39" s="3" t="s">
        <v>22</v>
      </c>
    </row>
    <row r="40" spans="1:4" ht="15.75">
      <c r="A40" t="s">
        <v>69</v>
      </c>
      <c r="B40" s="3" t="s">
        <v>27</v>
      </c>
      <c r="C40" s="3" t="s">
        <v>47</v>
      </c>
      <c r="D40" s="3" t="s">
        <v>8</v>
      </c>
    </row>
    <row r="41" spans="1:4" ht="15.75">
      <c r="A41" t="s">
        <v>70</v>
      </c>
      <c r="B41" s="3" t="s">
        <v>37</v>
      </c>
      <c r="C41" s="3" t="s">
        <v>57</v>
      </c>
      <c r="D41" s="3" t="s">
        <v>22</v>
      </c>
    </row>
    <row r="42" spans="1:4" ht="15.75">
      <c r="A42" t="s">
        <v>71</v>
      </c>
      <c r="B42" s="3" t="s">
        <v>6</v>
      </c>
      <c r="C42" s="3" t="s">
        <v>14</v>
      </c>
      <c r="D42" s="3" t="s">
        <v>53</v>
      </c>
    </row>
    <row r="43" spans="1:4" ht="15.75">
      <c r="A43" t="s">
        <v>72</v>
      </c>
      <c r="B43" s="3" t="s">
        <v>27</v>
      </c>
      <c r="C43" s="3" t="s">
        <v>38</v>
      </c>
      <c r="D43" s="3" t="s">
        <v>33</v>
      </c>
    </row>
    <row r="44" spans="1:4" ht="15.75">
      <c r="A44" t="s">
        <v>73</v>
      </c>
      <c r="B44" s="3" t="s">
        <v>27</v>
      </c>
      <c r="C44" s="3" t="s">
        <v>57</v>
      </c>
      <c r="D44" s="3" t="s">
        <v>8</v>
      </c>
    </row>
    <row r="45" spans="1:4" ht="15.75">
      <c r="A45" t="s">
        <v>74</v>
      </c>
      <c r="B45" s="3" t="s">
        <v>10</v>
      </c>
      <c r="C45" s="3" t="s">
        <v>7</v>
      </c>
      <c r="D45" s="3" t="s">
        <v>11</v>
      </c>
    </row>
    <row r="46" spans="1:4" ht="15.75">
      <c r="A46" t="s">
        <v>75</v>
      </c>
      <c r="B46" s="3" t="s">
        <v>6</v>
      </c>
      <c r="C46" s="3" t="s">
        <v>57</v>
      </c>
      <c r="D46" s="3" t="s">
        <v>11</v>
      </c>
    </row>
    <row r="47" spans="1:4" ht="15.75">
      <c r="A47" t="s">
        <v>76</v>
      </c>
      <c r="B47" s="3" t="s">
        <v>27</v>
      </c>
      <c r="C47" s="3" t="s">
        <v>57</v>
      </c>
      <c r="D47" s="3" t="s">
        <v>8</v>
      </c>
    </row>
    <row r="48" spans="1:4" ht="15.75">
      <c r="A48" t="s">
        <v>77</v>
      </c>
      <c r="B48" s="3" t="s">
        <v>35</v>
      </c>
      <c r="C48" s="3" t="s">
        <v>40</v>
      </c>
      <c r="D48" s="3" t="s">
        <v>8</v>
      </c>
    </row>
    <row r="49" spans="1:4" ht="15.75">
      <c r="A49" t="s">
        <v>78</v>
      </c>
      <c r="B49" s="3" t="s">
        <v>35</v>
      </c>
      <c r="C49" s="3" t="s">
        <v>57</v>
      </c>
      <c r="D49" s="3" t="s">
        <v>22</v>
      </c>
    </row>
    <row r="50" spans="1:4" ht="15.75">
      <c r="A50" t="s">
        <v>79</v>
      </c>
      <c r="B50" s="3" t="s">
        <v>20</v>
      </c>
      <c r="C50" s="3" t="s">
        <v>7</v>
      </c>
      <c r="D50" s="3" t="s">
        <v>11</v>
      </c>
    </row>
    <row r="51" spans="1:4" ht="15.75">
      <c r="A51" t="s">
        <v>80</v>
      </c>
      <c r="B51" s="3" t="s">
        <v>6</v>
      </c>
      <c r="C51" s="3" t="s">
        <v>40</v>
      </c>
      <c r="D51" s="3" t="s">
        <v>33</v>
      </c>
    </row>
    <row r="52" spans="1:4" ht="15.75">
      <c r="A52" t="s">
        <v>81</v>
      </c>
      <c r="B52" s="3" t="s">
        <v>10</v>
      </c>
      <c r="C52" s="3" t="s">
        <v>21</v>
      </c>
      <c r="D52" s="3" t="s">
        <v>18</v>
      </c>
    </row>
    <row r="53" spans="1:4" ht="15.75">
      <c r="A53" t="s">
        <v>82</v>
      </c>
      <c r="B53" s="3" t="s">
        <v>13</v>
      </c>
      <c r="C53" s="3" t="s">
        <v>7</v>
      </c>
      <c r="D53" s="3" t="s">
        <v>11</v>
      </c>
    </row>
    <row r="54" spans="1:4" ht="15.75">
      <c r="A54" t="s">
        <v>83</v>
      </c>
      <c r="B54" s="3" t="s">
        <v>6</v>
      </c>
      <c r="C54" s="3" t="s">
        <v>40</v>
      </c>
      <c r="D54" s="3" t="s">
        <v>11</v>
      </c>
    </row>
    <row r="55" spans="1:4" ht="15.75">
      <c r="A55" t="s">
        <v>84</v>
      </c>
      <c r="B55" s="3" t="s">
        <v>6</v>
      </c>
      <c r="C55" s="3" t="s">
        <v>21</v>
      </c>
      <c r="D55" s="3" t="s">
        <v>11</v>
      </c>
    </row>
    <row r="56" spans="1:4" ht="15.75">
      <c r="A56" t="s">
        <v>85</v>
      </c>
      <c r="B56" s="3" t="s">
        <v>35</v>
      </c>
      <c r="C56" s="3" t="s">
        <v>14</v>
      </c>
      <c r="D56" s="3" t="s">
        <v>31</v>
      </c>
    </row>
    <row r="57" spans="1:4" ht="15.75">
      <c r="A57" t="s">
        <v>86</v>
      </c>
      <c r="B57" s="3" t="s">
        <v>24</v>
      </c>
      <c r="C57" s="3" t="s">
        <v>14</v>
      </c>
      <c r="D57" s="3" t="s">
        <v>53</v>
      </c>
    </row>
    <row r="58" spans="1:4" ht="15.75">
      <c r="A58" t="s">
        <v>87</v>
      </c>
      <c r="B58" s="3" t="s">
        <v>35</v>
      </c>
      <c r="C58" s="3" t="s">
        <v>38</v>
      </c>
      <c r="D58" s="3" t="s">
        <v>31</v>
      </c>
    </row>
    <row r="59" spans="1:4" ht="15.75">
      <c r="A59" t="s">
        <v>88</v>
      </c>
      <c r="B59" s="3" t="s">
        <v>35</v>
      </c>
      <c r="C59" s="3" t="s">
        <v>38</v>
      </c>
      <c r="D59" s="3" t="s">
        <v>22</v>
      </c>
    </row>
    <row r="60" spans="1:4" ht="15.75">
      <c r="A60" t="s">
        <v>89</v>
      </c>
      <c r="B60" s="3" t="s">
        <v>24</v>
      </c>
      <c r="C60" s="3" t="s">
        <v>40</v>
      </c>
      <c r="D60" s="3" t="s">
        <v>33</v>
      </c>
    </row>
    <row r="61" spans="1:4" ht="15.75">
      <c r="A61" t="s">
        <v>90</v>
      </c>
      <c r="B61" s="3" t="s">
        <v>24</v>
      </c>
      <c r="C61" s="3" t="s">
        <v>30</v>
      </c>
      <c r="D61" s="3" t="s">
        <v>15</v>
      </c>
    </row>
    <row r="62" spans="1:4" ht="15.75">
      <c r="A62" t="s">
        <v>91</v>
      </c>
      <c r="B62" s="3" t="s">
        <v>17</v>
      </c>
      <c r="C62" s="3" t="s">
        <v>21</v>
      </c>
      <c r="D62" s="3" t="s">
        <v>11</v>
      </c>
    </row>
    <row r="63" spans="1:4" ht="15.75">
      <c r="A63" t="s">
        <v>92</v>
      </c>
      <c r="B63" s="3" t="s">
        <v>35</v>
      </c>
      <c r="C63" s="3" t="s">
        <v>14</v>
      </c>
      <c r="D63" s="3" t="s">
        <v>22</v>
      </c>
    </row>
    <row r="64" spans="1:4" ht="15.75">
      <c r="A64" t="s">
        <v>93</v>
      </c>
      <c r="B64" s="3" t="s">
        <v>37</v>
      </c>
      <c r="C64" s="3" t="s">
        <v>21</v>
      </c>
      <c r="D64" s="3" t="s">
        <v>11</v>
      </c>
    </row>
    <row r="65" spans="1:4" ht="15.75">
      <c r="A65" t="s">
        <v>94</v>
      </c>
      <c r="B65" s="3" t="s">
        <v>24</v>
      </c>
      <c r="C65" s="3" t="s">
        <v>21</v>
      </c>
      <c r="D65" s="3" t="s">
        <v>31</v>
      </c>
    </row>
    <row r="66" spans="1:4" ht="15.75">
      <c r="A66" t="s">
        <v>95</v>
      </c>
      <c r="B66" s="3" t="s">
        <v>37</v>
      </c>
      <c r="C66" s="3" t="s">
        <v>57</v>
      </c>
      <c r="D66" s="3" t="s">
        <v>33</v>
      </c>
    </row>
    <row r="67" spans="1:4" ht="15.75">
      <c r="A67" t="s">
        <v>96</v>
      </c>
      <c r="B67" s="3" t="s">
        <v>27</v>
      </c>
      <c r="C67" s="3" t="s">
        <v>47</v>
      </c>
      <c r="D67" s="3" t="s">
        <v>33</v>
      </c>
    </row>
    <row r="68" spans="1:4" ht="15.75">
      <c r="A68" t="s">
        <v>97</v>
      </c>
      <c r="B68" s="3" t="s">
        <v>27</v>
      </c>
      <c r="C68" s="3" t="s">
        <v>14</v>
      </c>
      <c r="D68" s="3" t="s">
        <v>11</v>
      </c>
    </row>
    <row r="69" spans="1:4" ht="15.75">
      <c r="A69" t="s">
        <v>98</v>
      </c>
      <c r="B69" s="3" t="s">
        <v>17</v>
      </c>
      <c r="C69" s="3" t="s">
        <v>38</v>
      </c>
      <c r="D69" s="3" t="s">
        <v>18</v>
      </c>
    </row>
    <row r="70" spans="1:4" ht="15.75">
      <c r="A70" t="s">
        <v>99</v>
      </c>
      <c r="B70" s="3" t="s">
        <v>37</v>
      </c>
      <c r="C70" s="3" t="s">
        <v>47</v>
      </c>
      <c r="D70" s="3" t="s">
        <v>53</v>
      </c>
    </row>
    <row r="71" spans="1:4" ht="15.75">
      <c r="A71" t="s">
        <v>100</v>
      </c>
      <c r="B71" s="3" t="s">
        <v>17</v>
      </c>
      <c r="C71" s="3" t="s">
        <v>21</v>
      </c>
      <c r="D71" s="3" t="s">
        <v>33</v>
      </c>
    </row>
    <row r="72" spans="1:4" ht="15.75">
      <c r="A72" t="s">
        <v>101</v>
      </c>
      <c r="B72" s="3" t="s">
        <v>10</v>
      </c>
      <c r="C72" s="3" t="s">
        <v>21</v>
      </c>
      <c r="D72" s="3" t="s">
        <v>33</v>
      </c>
    </row>
    <row r="73" spans="1:4" ht="15.75">
      <c r="A73" t="s">
        <v>102</v>
      </c>
      <c r="B73" s="3" t="s">
        <v>17</v>
      </c>
      <c r="C73" s="3" t="s">
        <v>30</v>
      </c>
      <c r="D73" s="3" t="s">
        <v>33</v>
      </c>
    </row>
    <row r="74" spans="1:4" ht="15.75">
      <c r="A74" t="s">
        <v>103</v>
      </c>
      <c r="B74" s="3" t="s">
        <v>6</v>
      </c>
      <c r="C74" s="3" t="s">
        <v>7</v>
      </c>
      <c r="D74" s="3" t="s">
        <v>11</v>
      </c>
    </row>
    <row r="75" spans="1:4" ht="15.75">
      <c r="A75" t="s">
        <v>104</v>
      </c>
      <c r="B75" s="3" t="s">
        <v>13</v>
      </c>
      <c r="C75" s="3" t="s">
        <v>38</v>
      </c>
      <c r="D75" s="3" t="s">
        <v>8</v>
      </c>
    </row>
    <row r="76" spans="1:4" ht="15.75">
      <c r="A76" t="s">
        <v>105</v>
      </c>
      <c r="B76" s="3" t="s">
        <v>35</v>
      </c>
      <c r="C76" s="3" t="s">
        <v>40</v>
      </c>
      <c r="D76" s="3" t="s">
        <v>15</v>
      </c>
    </row>
    <row r="77" spans="1:4" ht="15.75">
      <c r="A77" t="s">
        <v>106</v>
      </c>
      <c r="B77" s="3" t="s">
        <v>13</v>
      </c>
      <c r="C77" s="3" t="s">
        <v>25</v>
      </c>
      <c r="D77" s="3" t="s">
        <v>15</v>
      </c>
    </row>
    <row r="78" spans="1:4" ht="15.75">
      <c r="A78" t="s">
        <v>107</v>
      </c>
      <c r="B78" s="3" t="s">
        <v>27</v>
      </c>
      <c r="C78" s="3" t="s">
        <v>30</v>
      </c>
      <c r="D78" s="3" t="s">
        <v>11</v>
      </c>
    </row>
    <row r="79" spans="1:4" ht="15.75">
      <c r="A79" t="s">
        <v>108</v>
      </c>
      <c r="B79" s="3" t="s">
        <v>6</v>
      </c>
      <c r="C79" s="3" t="s">
        <v>7</v>
      </c>
      <c r="D79" s="3" t="s">
        <v>15</v>
      </c>
    </row>
    <row r="80" spans="1:4" ht="15.75">
      <c r="A80" t="s">
        <v>109</v>
      </c>
      <c r="B80" s="3" t="s">
        <v>24</v>
      </c>
      <c r="C80" s="3" t="s">
        <v>30</v>
      </c>
      <c r="D80" s="3" t="s">
        <v>53</v>
      </c>
    </row>
    <row r="81" spans="1:4" ht="15.75">
      <c r="A81" t="s">
        <v>110</v>
      </c>
      <c r="B81" s="3" t="s">
        <v>27</v>
      </c>
      <c r="C81" s="3" t="s">
        <v>7</v>
      </c>
      <c r="D81" s="3" t="s">
        <v>18</v>
      </c>
    </row>
    <row r="82" spans="1:4" ht="15.75">
      <c r="A82" t="s">
        <v>111</v>
      </c>
      <c r="B82" s="3" t="s">
        <v>10</v>
      </c>
      <c r="C82" s="3" t="s">
        <v>14</v>
      </c>
      <c r="D82" s="3" t="s">
        <v>18</v>
      </c>
    </row>
    <row r="83" spans="1:4" ht="15.75">
      <c r="A83" t="s">
        <v>112</v>
      </c>
      <c r="B83" s="3" t="s">
        <v>35</v>
      </c>
      <c r="C83" s="3" t="s">
        <v>38</v>
      </c>
      <c r="D83" s="3" t="s">
        <v>11</v>
      </c>
    </row>
    <row r="84" spans="1:4" ht="15.75">
      <c r="A84" t="s">
        <v>113</v>
      </c>
      <c r="B84" s="3" t="s">
        <v>35</v>
      </c>
      <c r="C84" s="3" t="s">
        <v>30</v>
      </c>
      <c r="D84" s="3" t="s">
        <v>11</v>
      </c>
    </row>
    <row r="85" spans="1:4" ht="15.75">
      <c r="A85" t="s">
        <v>114</v>
      </c>
      <c r="B85" s="3" t="s">
        <v>6</v>
      </c>
      <c r="C85" s="3" t="s">
        <v>47</v>
      </c>
      <c r="D85" s="3" t="s">
        <v>22</v>
      </c>
    </row>
    <row r="86" spans="1:4" ht="15.75">
      <c r="A86" t="s">
        <v>115</v>
      </c>
      <c r="B86" s="3" t="s">
        <v>24</v>
      </c>
      <c r="C86" s="3" t="s">
        <v>40</v>
      </c>
      <c r="D86" s="3" t="s">
        <v>11</v>
      </c>
    </row>
    <row r="87" spans="1:4" ht="15.75">
      <c r="A87" t="s">
        <v>116</v>
      </c>
      <c r="B87" s="3" t="s">
        <v>17</v>
      </c>
      <c r="C87" s="3" t="s">
        <v>25</v>
      </c>
      <c r="D87" s="3" t="s">
        <v>8</v>
      </c>
    </row>
    <row r="88" spans="1:4" ht="15.75">
      <c r="A88" t="s">
        <v>117</v>
      </c>
      <c r="B88" s="3" t="s">
        <v>37</v>
      </c>
      <c r="C88" s="3" t="s">
        <v>14</v>
      </c>
      <c r="D88" s="3" t="s">
        <v>22</v>
      </c>
    </row>
    <row r="89" spans="1:4" ht="15.75">
      <c r="A89" t="s">
        <v>118</v>
      </c>
      <c r="B89" s="3" t="s">
        <v>35</v>
      </c>
      <c r="C89" s="3" t="s">
        <v>57</v>
      </c>
      <c r="D89" s="3" t="s">
        <v>11</v>
      </c>
    </row>
    <row r="90" spans="1:4" ht="15.75">
      <c r="A90" t="s">
        <v>119</v>
      </c>
      <c r="B90" s="3" t="s">
        <v>27</v>
      </c>
      <c r="C90" s="3" t="s">
        <v>14</v>
      </c>
      <c r="D90" s="3" t="s">
        <v>31</v>
      </c>
    </row>
    <row r="91" spans="1:4" ht="15.75">
      <c r="A91" t="s">
        <v>120</v>
      </c>
      <c r="B91" s="3" t="s">
        <v>13</v>
      </c>
      <c r="C91" s="3" t="s">
        <v>14</v>
      </c>
      <c r="D91" s="3" t="s">
        <v>18</v>
      </c>
    </row>
    <row r="92" spans="1:4" ht="15.75">
      <c r="A92" t="s">
        <v>121</v>
      </c>
      <c r="B92" s="3" t="s">
        <v>10</v>
      </c>
      <c r="C92" s="3" t="s">
        <v>40</v>
      </c>
      <c r="D92" s="3" t="s">
        <v>8</v>
      </c>
    </row>
    <row r="93" spans="1:4" ht="15.75">
      <c r="A93" t="s">
        <v>122</v>
      </c>
      <c r="B93" s="3" t="s">
        <v>24</v>
      </c>
      <c r="C93" s="3" t="s">
        <v>25</v>
      </c>
      <c r="D93" s="3" t="s">
        <v>15</v>
      </c>
    </row>
    <row r="94" spans="1:4" ht="15.75">
      <c r="A94" t="s">
        <v>123</v>
      </c>
      <c r="B94" s="3" t="s">
        <v>37</v>
      </c>
      <c r="C94" s="3" t="s">
        <v>21</v>
      </c>
      <c r="D94" s="3" t="s">
        <v>33</v>
      </c>
    </row>
    <row r="95" spans="1:4" ht="15.75">
      <c r="A95" t="s">
        <v>124</v>
      </c>
      <c r="B95" s="3" t="s">
        <v>35</v>
      </c>
      <c r="C95" s="3" t="s">
        <v>30</v>
      </c>
      <c r="D95" s="3" t="s">
        <v>8</v>
      </c>
    </row>
    <row r="96" spans="1:4" ht="15.75">
      <c r="A96" t="s">
        <v>125</v>
      </c>
      <c r="B96" s="3" t="s">
        <v>27</v>
      </c>
      <c r="C96" s="3" t="s">
        <v>40</v>
      </c>
      <c r="D96" s="3" t="s">
        <v>31</v>
      </c>
    </row>
    <row r="97" spans="1:4" ht="15.75">
      <c r="A97" t="s">
        <v>126</v>
      </c>
      <c r="B97" s="3" t="s">
        <v>10</v>
      </c>
      <c r="C97" s="3" t="s">
        <v>21</v>
      </c>
      <c r="D97" s="3" t="s">
        <v>22</v>
      </c>
    </row>
    <row r="98" spans="1:4" ht="15.75">
      <c r="A98" t="s">
        <v>127</v>
      </c>
      <c r="B98" s="3" t="s">
        <v>24</v>
      </c>
      <c r="C98" s="3" t="s">
        <v>30</v>
      </c>
      <c r="D98" s="3" t="s">
        <v>31</v>
      </c>
    </row>
    <row r="99" spans="1:4" ht="15.75">
      <c r="A99" t="s">
        <v>128</v>
      </c>
      <c r="B99" s="3" t="s">
        <v>13</v>
      </c>
      <c r="C99" s="3" t="s">
        <v>7</v>
      </c>
      <c r="D99" s="3" t="s">
        <v>53</v>
      </c>
    </row>
    <row r="100" spans="1:4" ht="15.75">
      <c r="A100" t="s">
        <v>129</v>
      </c>
      <c r="B100" s="3" t="s">
        <v>6</v>
      </c>
      <c r="C100" s="3" t="s">
        <v>38</v>
      </c>
      <c r="D100" s="3" t="s">
        <v>18</v>
      </c>
    </row>
    <row r="101" spans="1:4" ht="15.75">
      <c r="A101" t="s">
        <v>130</v>
      </c>
      <c r="B101" s="3" t="s">
        <v>13</v>
      </c>
      <c r="C101" s="3" t="s">
        <v>21</v>
      </c>
      <c r="D101" s="3" t="s">
        <v>15</v>
      </c>
    </row>
    <row r="102" spans="1:4" ht="15.75">
      <c r="A102" t="s">
        <v>131</v>
      </c>
      <c r="B102" s="3" t="s">
        <v>17</v>
      </c>
      <c r="C102" s="3" t="s">
        <v>40</v>
      </c>
      <c r="D102" s="3" t="s">
        <v>11</v>
      </c>
    </row>
    <row r="103" spans="1:4" ht="15.75">
      <c r="A103" t="s">
        <v>132</v>
      </c>
      <c r="B103" s="3" t="s">
        <v>37</v>
      </c>
      <c r="C103" s="3" t="s">
        <v>40</v>
      </c>
      <c r="D103" s="3" t="s">
        <v>53</v>
      </c>
    </row>
    <row r="104" spans="1:4" ht="15.75">
      <c r="A104" t="s">
        <v>133</v>
      </c>
      <c r="B104" s="3" t="s">
        <v>10</v>
      </c>
      <c r="C104" s="3" t="s">
        <v>38</v>
      </c>
      <c r="D104" s="3" t="s">
        <v>18</v>
      </c>
    </row>
    <row r="105" spans="1:4" ht="15.75">
      <c r="A105" t="s">
        <v>134</v>
      </c>
      <c r="B105" s="3" t="s">
        <v>24</v>
      </c>
      <c r="C105" s="3" t="s">
        <v>47</v>
      </c>
      <c r="D105" s="3" t="s">
        <v>8</v>
      </c>
    </row>
    <row r="106" spans="1:4" ht="15.75">
      <c r="A106" t="s">
        <v>135</v>
      </c>
      <c r="B106" s="3" t="s">
        <v>6</v>
      </c>
      <c r="C106" s="3" t="s">
        <v>38</v>
      </c>
      <c r="D106" s="3" t="s">
        <v>11</v>
      </c>
    </row>
    <row r="107" spans="1:4" ht="15.75">
      <c r="A107" t="s">
        <v>136</v>
      </c>
      <c r="B107" s="3" t="s">
        <v>24</v>
      </c>
      <c r="C107" s="3" t="s">
        <v>30</v>
      </c>
      <c r="D107" s="3" t="s">
        <v>31</v>
      </c>
    </row>
    <row r="108" spans="1:4" ht="15.75">
      <c r="A108" t="s">
        <v>137</v>
      </c>
      <c r="B108" s="3" t="s">
        <v>10</v>
      </c>
      <c r="C108" s="3" t="s">
        <v>40</v>
      </c>
      <c r="D108" s="3" t="s">
        <v>18</v>
      </c>
    </row>
    <row r="109" spans="1:4" ht="15.75">
      <c r="A109" t="s">
        <v>138</v>
      </c>
      <c r="B109" s="3" t="s">
        <v>17</v>
      </c>
      <c r="C109" s="3" t="s">
        <v>21</v>
      </c>
      <c r="D109" s="3" t="s">
        <v>53</v>
      </c>
    </row>
    <row r="110" spans="1:4" ht="15.75">
      <c r="A110" t="s">
        <v>139</v>
      </c>
      <c r="B110" s="3" t="s">
        <v>6</v>
      </c>
      <c r="C110" s="3" t="s">
        <v>25</v>
      </c>
      <c r="D110" s="3" t="s">
        <v>53</v>
      </c>
    </row>
    <row r="111" spans="1:4" ht="15.75">
      <c r="A111" t="s">
        <v>140</v>
      </c>
      <c r="B111" s="3" t="s">
        <v>13</v>
      </c>
      <c r="C111" s="3" t="s">
        <v>47</v>
      </c>
      <c r="D111" s="3" t="s">
        <v>18</v>
      </c>
    </row>
    <row r="112" spans="1:4" ht="15.75">
      <c r="A112" t="s">
        <v>141</v>
      </c>
      <c r="B112" s="3" t="s">
        <v>13</v>
      </c>
      <c r="C112" s="3" t="s">
        <v>21</v>
      </c>
      <c r="D112" s="3" t="s">
        <v>31</v>
      </c>
    </row>
    <row r="113" spans="1:4" ht="15.75">
      <c r="A113" t="s">
        <v>142</v>
      </c>
      <c r="B113" s="3" t="s">
        <v>6</v>
      </c>
      <c r="C113" s="3" t="s">
        <v>7</v>
      </c>
      <c r="D113" s="3" t="s">
        <v>33</v>
      </c>
    </row>
    <row r="114" spans="1:4" ht="15.75">
      <c r="A114" t="s">
        <v>143</v>
      </c>
      <c r="B114" s="3" t="s">
        <v>27</v>
      </c>
      <c r="C114" s="3" t="s">
        <v>40</v>
      </c>
      <c r="D114" s="3" t="s">
        <v>33</v>
      </c>
    </row>
    <row r="115" spans="1:4" ht="15.75">
      <c r="A115" t="s">
        <v>144</v>
      </c>
      <c r="B115" s="3" t="s">
        <v>6</v>
      </c>
      <c r="C115" s="3" t="s">
        <v>25</v>
      </c>
      <c r="D115" s="3" t="s">
        <v>11</v>
      </c>
    </row>
    <row r="116" spans="1:4" ht="15.75">
      <c r="A116" t="s">
        <v>145</v>
      </c>
      <c r="B116" s="3" t="s">
        <v>10</v>
      </c>
      <c r="C116" s="3" t="s">
        <v>47</v>
      </c>
      <c r="D116" s="3" t="s">
        <v>11</v>
      </c>
    </row>
    <row r="117" spans="1:4" ht="15.75">
      <c r="A117" t="s">
        <v>146</v>
      </c>
      <c r="B117" s="3" t="s">
        <v>13</v>
      </c>
      <c r="C117" s="3" t="s">
        <v>47</v>
      </c>
      <c r="D117" s="3" t="s">
        <v>8</v>
      </c>
    </row>
    <row r="118" spans="1:4" ht="15.75">
      <c r="A118" t="s">
        <v>147</v>
      </c>
      <c r="B118" s="3" t="s">
        <v>27</v>
      </c>
      <c r="C118" s="3" t="s">
        <v>47</v>
      </c>
      <c r="D118" s="3" t="s">
        <v>22</v>
      </c>
    </row>
    <row r="119" spans="1:4" ht="15.75">
      <c r="A119" t="s">
        <v>148</v>
      </c>
      <c r="B119" s="3" t="s">
        <v>27</v>
      </c>
      <c r="C119" s="3" t="s">
        <v>57</v>
      </c>
      <c r="D119" s="3" t="s">
        <v>33</v>
      </c>
    </row>
    <row r="120" spans="1:4" ht="15.75">
      <c r="A120" t="s">
        <v>149</v>
      </c>
      <c r="B120" s="3" t="s">
        <v>27</v>
      </c>
      <c r="C120" s="3" t="s">
        <v>7</v>
      </c>
      <c r="D120" s="3" t="s">
        <v>53</v>
      </c>
    </row>
    <row r="121" spans="1:4" ht="15.75">
      <c r="A121" t="s">
        <v>150</v>
      </c>
      <c r="B121" s="3" t="s">
        <v>6</v>
      </c>
      <c r="C121" s="3" t="s">
        <v>7</v>
      </c>
      <c r="D121" s="3" t="s">
        <v>31</v>
      </c>
    </row>
    <row r="122" spans="1:4" ht="15.75">
      <c r="A122" t="s">
        <v>151</v>
      </c>
      <c r="B122" s="3" t="s">
        <v>27</v>
      </c>
      <c r="C122" s="3" t="s">
        <v>30</v>
      </c>
      <c r="D122" s="3" t="s">
        <v>22</v>
      </c>
    </row>
    <row r="123" spans="1:4" ht="15.75">
      <c r="A123" t="s">
        <v>152</v>
      </c>
      <c r="B123" s="3" t="s">
        <v>27</v>
      </c>
      <c r="C123" s="3" t="s">
        <v>21</v>
      </c>
      <c r="D123" s="3" t="s">
        <v>8</v>
      </c>
    </row>
    <row r="124" spans="1:4" ht="15.75">
      <c r="A124" t="s">
        <v>153</v>
      </c>
      <c r="B124" s="3" t="s">
        <v>10</v>
      </c>
      <c r="C124" s="3" t="s">
        <v>25</v>
      </c>
      <c r="D124" s="3" t="s">
        <v>8</v>
      </c>
    </row>
    <row r="125" spans="1:4" ht="15.75">
      <c r="A125" t="s">
        <v>154</v>
      </c>
      <c r="B125" s="3" t="s">
        <v>35</v>
      </c>
      <c r="C125" s="3" t="s">
        <v>38</v>
      </c>
      <c r="D125" s="3" t="s">
        <v>18</v>
      </c>
    </row>
    <row r="126" spans="1:4" ht="15.75">
      <c r="A126" t="s">
        <v>155</v>
      </c>
      <c r="B126" s="3" t="s">
        <v>27</v>
      </c>
      <c r="C126" s="3" t="s">
        <v>38</v>
      </c>
      <c r="D126" s="3" t="s">
        <v>8</v>
      </c>
    </row>
    <row r="127" spans="1:4" ht="15.75">
      <c r="A127" t="s">
        <v>156</v>
      </c>
      <c r="B127" s="3" t="s">
        <v>35</v>
      </c>
      <c r="C127" s="3" t="s">
        <v>30</v>
      </c>
      <c r="D127" s="3" t="s">
        <v>33</v>
      </c>
    </row>
    <row r="128" spans="1:4" ht="15.75">
      <c r="A128" t="s">
        <v>157</v>
      </c>
      <c r="B128" s="3" t="s">
        <v>10</v>
      </c>
      <c r="C128" s="3" t="s">
        <v>57</v>
      </c>
      <c r="D128" s="3" t="s">
        <v>22</v>
      </c>
    </row>
    <row r="129" spans="1:4" ht="15.75">
      <c r="A129" t="s">
        <v>158</v>
      </c>
      <c r="B129" s="3" t="s">
        <v>20</v>
      </c>
      <c r="C129" s="3" t="s">
        <v>40</v>
      </c>
      <c r="D129" s="3" t="s">
        <v>53</v>
      </c>
    </row>
    <row r="130" spans="1:4" ht="15.75">
      <c r="A130" t="s">
        <v>159</v>
      </c>
      <c r="B130" s="3" t="s">
        <v>37</v>
      </c>
      <c r="C130" s="3" t="s">
        <v>30</v>
      </c>
      <c r="D130" s="3" t="s">
        <v>11</v>
      </c>
    </row>
    <row r="131" spans="1:4" ht="15.75">
      <c r="A131" t="s">
        <v>160</v>
      </c>
      <c r="B131" s="3" t="s">
        <v>13</v>
      </c>
      <c r="C131" s="3" t="s">
        <v>47</v>
      </c>
      <c r="D131" s="3" t="s">
        <v>11</v>
      </c>
    </row>
    <row r="132" spans="1:4" ht="15.75">
      <c r="A132" t="s">
        <v>161</v>
      </c>
      <c r="B132" s="3" t="s">
        <v>24</v>
      </c>
      <c r="C132" s="3" t="s">
        <v>30</v>
      </c>
      <c r="D132" s="3" t="s">
        <v>31</v>
      </c>
    </row>
    <row r="133" spans="1:4" ht="15.75">
      <c r="A133" t="s">
        <v>162</v>
      </c>
      <c r="B133" s="3" t="s">
        <v>10</v>
      </c>
      <c r="C133" s="3" t="s">
        <v>7</v>
      </c>
      <c r="D133" s="3" t="s">
        <v>11</v>
      </c>
    </row>
    <row r="134" spans="1:4" ht="15.75">
      <c r="A134" t="s">
        <v>163</v>
      </c>
      <c r="B134" s="3" t="s">
        <v>13</v>
      </c>
      <c r="C134" s="3" t="s">
        <v>7</v>
      </c>
      <c r="D134" s="3" t="s">
        <v>31</v>
      </c>
    </row>
    <row r="135" spans="1:4" ht="15.75">
      <c r="A135" t="s">
        <v>164</v>
      </c>
      <c r="B135" s="3" t="s">
        <v>20</v>
      </c>
      <c r="C135" s="3" t="s">
        <v>21</v>
      </c>
      <c r="D135" s="3" t="s">
        <v>31</v>
      </c>
    </row>
    <row r="136" spans="1:4" ht="15.75">
      <c r="A136" t="s">
        <v>165</v>
      </c>
      <c r="B136" s="3" t="s">
        <v>24</v>
      </c>
      <c r="C136" s="3" t="s">
        <v>30</v>
      </c>
      <c r="D136" s="3" t="s">
        <v>15</v>
      </c>
    </row>
    <row r="137" spans="1:4" ht="15.75">
      <c r="A137" t="s">
        <v>166</v>
      </c>
      <c r="B137" s="3" t="s">
        <v>35</v>
      </c>
      <c r="C137" s="3" t="s">
        <v>7</v>
      </c>
      <c r="D137" s="3" t="s">
        <v>11</v>
      </c>
    </row>
    <row r="138" spans="1:4" ht="15.75">
      <c r="A138" t="s">
        <v>167</v>
      </c>
      <c r="B138" s="3" t="s">
        <v>17</v>
      </c>
      <c r="C138" s="3" t="s">
        <v>14</v>
      </c>
      <c r="D138" s="3" t="s">
        <v>11</v>
      </c>
    </row>
    <row r="139" spans="1:4" ht="15.75">
      <c r="A139" t="s">
        <v>168</v>
      </c>
      <c r="B139" s="3" t="s">
        <v>35</v>
      </c>
      <c r="C139" s="3" t="s">
        <v>47</v>
      </c>
      <c r="D139" s="3" t="s">
        <v>31</v>
      </c>
    </row>
    <row r="140" spans="1:4" ht="15.75">
      <c r="A140" t="s">
        <v>169</v>
      </c>
      <c r="B140" s="3" t="s">
        <v>10</v>
      </c>
      <c r="C140" s="3" t="s">
        <v>38</v>
      </c>
      <c r="D140" s="3" t="s">
        <v>11</v>
      </c>
    </row>
    <row r="141" spans="1:4" ht="15.75">
      <c r="A141" t="s">
        <v>170</v>
      </c>
      <c r="B141" s="3" t="s">
        <v>10</v>
      </c>
      <c r="C141" s="3" t="s">
        <v>40</v>
      </c>
      <c r="D141" s="3" t="s">
        <v>11</v>
      </c>
    </row>
    <row r="142" spans="1:4" ht="15.75">
      <c r="A142" t="s">
        <v>171</v>
      </c>
      <c r="B142" s="3" t="s">
        <v>6</v>
      </c>
      <c r="C142" s="3" t="s">
        <v>7</v>
      </c>
      <c r="D142" s="3" t="s">
        <v>8</v>
      </c>
    </row>
    <row r="143" spans="1:4" ht="15.75">
      <c r="A143" t="s">
        <v>172</v>
      </c>
      <c r="B143" s="3" t="s">
        <v>35</v>
      </c>
      <c r="C143" s="3" t="s">
        <v>38</v>
      </c>
      <c r="D143" s="3" t="s">
        <v>8</v>
      </c>
    </row>
    <row r="144" spans="1:4" ht="15.75">
      <c r="A144" t="s">
        <v>173</v>
      </c>
      <c r="B144" s="3" t="s">
        <v>27</v>
      </c>
      <c r="C144" s="3" t="s">
        <v>25</v>
      </c>
      <c r="D144" s="3" t="s">
        <v>8</v>
      </c>
    </row>
    <row r="145" spans="1:4" ht="15.75">
      <c r="A145" t="s">
        <v>174</v>
      </c>
      <c r="B145" s="3" t="s">
        <v>27</v>
      </c>
      <c r="C145" s="3" t="s">
        <v>30</v>
      </c>
      <c r="D145" s="3" t="s">
        <v>15</v>
      </c>
    </row>
    <row r="146" spans="1:4" ht="15.75">
      <c r="A146" t="s">
        <v>175</v>
      </c>
      <c r="B146" s="3" t="s">
        <v>17</v>
      </c>
      <c r="C146" s="3" t="s">
        <v>25</v>
      </c>
      <c r="D146" s="3" t="s">
        <v>31</v>
      </c>
    </row>
    <row r="147" spans="1:4" ht="15.75">
      <c r="A147" t="s">
        <v>176</v>
      </c>
      <c r="B147" s="3" t="s">
        <v>27</v>
      </c>
      <c r="C147" s="3" t="s">
        <v>21</v>
      </c>
      <c r="D147" s="3" t="s">
        <v>33</v>
      </c>
    </row>
    <row r="148" spans="1:4" ht="15.75">
      <c r="A148" t="s">
        <v>177</v>
      </c>
      <c r="B148" s="3" t="s">
        <v>37</v>
      </c>
      <c r="C148" s="3" t="s">
        <v>25</v>
      </c>
      <c r="D148" s="3" t="s">
        <v>11</v>
      </c>
    </row>
    <row r="149" spans="1:4" ht="15.75">
      <c r="A149" t="s">
        <v>178</v>
      </c>
      <c r="B149" s="3" t="s">
        <v>20</v>
      </c>
      <c r="C149" s="3" t="s">
        <v>40</v>
      </c>
      <c r="D149" s="3" t="s">
        <v>33</v>
      </c>
    </row>
    <row r="150" spans="1:4" ht="15.75">
      <c r="A150" t="s">
        <v>179</v>
      </c>
      <c r="B150" s="3" t="s">
        <v>37</v>
      </c>
      <c r="C150" s="3" t="s">
        <v>57</v>
      </c>
      <c r="D150" s="3" t="s">
        <v>53</v>
      </c>
    </row>
    <row r="151" spans="1:4" ht="15.75">
      <c r="A151" t="s">
        <v>180</v>
      </c>
      <c r="B151" s="3" t="s">
        <v>13</v>
      </c>
      <c r="C151" s="3" t="s">
        <v>7</v>
      </c>
      <c r="D151" s="3" t="s">
        <v>33</v>
      </c>
    </row>
    <row r="152" spans="1:4" ht="15.75">
      <c r="A152" t="s">
        <v>181</v>
      </c>
      <c r="B152" s="3" t="s">
        <v>37</v>
      </c>
      <c r="C152" s="3" t="s">
        <v>40</v>
      </c>
      <c r="D152" s="3" t="s">
        <v>22</v>
      </c>
    </row>
    <row r="153" spans="1:4" ht="15.75">
      <c r="A153" t="s">
        <v>182</v>
      </c>
      <c r="B153" s="3" t="s">
        <v>20</v>
      </c>
      <c r="C153" s="3" t="s">
        <v>47</v>
      </c>
      <c r="D153" s="3" t="s">
        <v>33</v>
      </c>
    </row>
    <row r="154" spans="1:4" ht="15.75">
      <c r="A154" t="s">
        <v>183</v>
      </c>
      <c r="B154" s="3" t="s">
        <v>37</v>
      </c>
      <c r="C154" s="3" t="s">
        <v>30</v>
      </c>
      <c r="D154" s="3" t="s">
        <v>22</v>
      </c>
    </row>
    <row r="155" spans="1:4" ht="15.75">
      <c r="A155" t="s">
        <v>184</v>
      </c>
      <c r="B155" s="3" t="s">
        <v>13</v>
      </c>
      <c r="C155" s="3" t="s">
        <v>57</v>
      </c>
      <c r="D155" s="3" t="s">
        <v>11</v>
      </c>
    </row>
    <row r="156" spans="1:4" ht="15.75">
      <c r="A156" t="s">
        <v>185</v>
      </c>
      <c r="B156" s="3" t="s">
        <v>13</v>
      </c>
      <c r="C156" s="3" t="s">
        <v>30</v>
      </c>
      <c r="D156" s="3" t="s">
        <v>33</v>
      </c>
    </row>
    <row r="157" spans="1:4" ht="15.75">
      <c r="A157" t="s">
        <v>186</v>
      </c>
      <c r="B157" s="3" t="s">
        <v>13</v>
      </c>
      <c r="C157" s="3" t="s">
        <v>40</v>
      </c>
      <c r="D157" s="3" t="s">
        <v>33</v>
      </c>
    </row>
    <row r="158" spans="1:4" ht="15.75">
      <c r="A158" t="s">
        <v>187</v>
      </c>
      <c r="B158" s="3" t="s">
        <v>6</v>
      </c>
      <c r="C158" s="3" t="s">
        <v>47</v>
      </c>
      <c r="D158" s="3" t="s">
        <v>11</v>
      </c>
    </row>
    <row r="159" spans="1:4" ht="15.75">
      <c r="A159" t="s">
        <v>188</v>
      </c>
      <c r="B159" s="3" t="s">
        <v>20</v>
      </c>
      <c r="C159" s="3" t="s">
        <v>30</v>
      </c>
      <c r="D159" s="3" t="s">
        <v>53</v>
      </c>
    </row>
    <row r="160" spans="1:4" ht="15.75">
      <c r="A160" t="s">
        <v>189</v>
      </c>
      <c r="B160" s="3" t="s">
        <v>17</v>
      </c>
      <c r="C160" s="3" t="s">
        <v>57</v>
      </c>
      <c r="D160" s="3" t="s">
        <v>11</v>
      </c>
    </row>
    <row r="161" spans="1:4" ht="15.75">
      <c r="A161" t="s">
        <v>190</v>
      </c>
      <c r="B161" s="3" t="s">
        <v>20</v>
      </c>
      <c r="C161" s="3" t="s">
        <v>57</v>
      </c>
      <c r="D161" s="3" t="s">
        <v>31</v>
      </c>
    </row>
    <row r="162" spans="1:4" ht="15.75">
      <c r="A162" t="s">
        <v>191</v>
      </c>
      <c r="B162" s="3" t="s">
        <v>35</v>
      </c>
      <c r="C162" s="3" t="s">
        <v>25</v>
      </c>
      <c r="D162" s="3" t="s">
        <v>8</v>
      </c>
    </row>
    <row r="163" spans="1:4" ht="15.75">
      <c r="A163" t="s">
        <v>192</v>
      </c>
      <c r="B163" s="3" t="s">
        <v>17</v>
      </c>
      <c r="C163" s="3" t="s">
        <v>21</v>
      </c>
      <c r="D163" s="3" t="s">
        <v>33</v>
      </c>
    </row>
    <row r="164" spans="1:4" ht="15.75">
      <c r="A164" t="s">
        <v>193</v>
      </c>
      <c r="B164" s="3" t="s">
        <v>6</v>
      </c>
      <c r="C164" s="3" t="s">
        <v>25</v>
      </c>
      <c r="D164" s="3" t="s">
        <v>11</v>
      </c>
    </row>
    <row r="165" spans="1:4" ht="15.75">
      <c r="A165" t="s">
        <v>194</v>
      </c>
      <c r="B165" s="3" t="s">
        <v>37</v>
      </c>
      <c r="C165" s="3" t="s">
        <v>25</v>
      </c>
      <c r="D165" s="3" t="s">
        <v>15</v>
      </c>
    </row>
    <row r="166" spans="1:4" ht="15.75">
      <c r="A166" t="s">
        <v>195</v>
      </c>
      <c r="B166" s="3" t="s">
        <v>13</v>
      </c>
      <c r="C166" s="3" t="s">
        <v>57</v>
      </c>
      <c r="D166" s="3" t="s">
        <v>53</v>
      </c>
    </row>
    <row r="167" spans="1:4" ht="15.75">
      <c r="A167" t="s">
        <v>196</v>
      </c>
      <c r="B167" s="3" t="s">
        <v>35</v>
      </c>
      <c r="C167" s="3" t="s">
        <v>21</v>
      </c>
      <c r="D167" s="3" t="s">
        <v>11</v>
      </c>
    </row>
    <row r="168" spans="1:4" ht="15.75">
      <c r="A168" t="s">
        <v>197</v>
      </c>
      <c r="B168" s="3" t="s">
        <v>13</v>
      </c>
      <c r="C168" s="3" t="s">
        <v>47</v>
      </c>
      <c r="D168" s="3" t="s">
        <v>31</v>
      </c>
    </row>
    <row r="169" spans="1:4" ht="15.75">
      <c r="A169" t="s">
        <v>198</v>
      </c>
      <c r="B169" s="3" t="s">
        <v>27</v>
      </c>
      <c r="C169" s="3" t="s">
        <v>7</v>
      </c>
      <c r="D169" s="3" t="s">
        <v>8</v>
      </c>
    </row>
    <row r="170" spans="1:4" ht="15.75">
      <c r="A170" t="s">
        <v>199</v>
      </c>
      <c r="B170" s="3" t="s">
        <v>35</v>
      </c>
      <c r="C170" s="3" t="s">
        <v>47</v>
      </c>
      <c r="D170" s="3" t="s">
        <v>22</v>
      </c>
    </row>
    <row r="171" spans="1:4" ht="15.75">
      <c r="A171" t="s">
        <v>200</v>
      </c>
      <c r="B171" s="3" t="s">
        <v>35</v>
      </c>
      <c r="C171" s="3" t="s">
        <v>25</v>
      </c>
      <c r="D171" s="3" t="s">
        <v>11</v>
      </c>
    </row>
    <row r="172" spans="1:4" ht="15.75">
      <c r="A172" t="s">
        <v>201</v>
      </c>
      <c r="B172" s="3" t="s">
        <v>24</v>
      </c>
      <c r="C172" s="3" t="s">
        <v>25</v>
      </c>
      <c r="D172" s="3" t="s">
        <v>11</v>
      </c>
    </row>
    <row r="173" spans="1:4" ht="15.75">
      <c r="A173" t="s">
        <v>202</v>
      </c>
      <c r="B173" s="3" t="s">
        <v>35</v>
      </c>
      <c r="C173" s="3" t="s">
        <v>7</v>
      </c>
      <c r="D173" s="3" t="s">
        <v>33</v>
      </c>
    </row>
    <row r="174" spans="1:4" ht="15.75">
      <c r="A174" t="s">
        <v>203</v>
      </c>
      <c r="B174" s="3" t="s">
        <v>6</v>
      </c>
      <c r="C174" s="3" t="s">
        <v>38</v>
      </c>
      <c r="D174" s="3" t="s">
        <v>31</v>
      </c>
    </row>
    <row r="175" spans="1:4" ht="15.75">
      <c r="A175" t="s">
        <v>204</v>
      </c>
      <c r="B175" s="3" t="s">
        <v>37</v>
      </c>
      <c r="C175" s="3" t="s">
        <v>40</v>
      </c>
      <c r="D175" s="3" t="s">
        <v>18</v>
      </c>
    </row>
    <row r="176" spans="1:4" ht="15.75">
      <c r="A176" t="s">
        <v>205</v>
      </c>
      <c r="B176" s="3" t="s">
        <v>37</v>
      </c>
      <c r="C176" s="3" t="s">
        <v>47</v>
      </c>
      <c r="D176" s="3" t="s">
        <v>18</v>
      </c>
    </row>
    <row r="177" spans="1:4" ht="15.75">
      <c r="A177" t="s">
        <v>206</v>
      </c>
      <c r="B177" s="3" t="s">
        <v>27</v>
      </c>
      <c r="C177" s="3" t="s">
        <v>57</v>
      </c>
      <c r="D177" s="3" t="s">
        <v>33</v>
      </c>
    </row>
    <row r="178" spans="1:4" ht="15.75">
      <c r="A178" t="s">
        <v>207</v>
      </c>
      <c r="B178" s="3" t="s">
        <v>35</v>
      </c>
      <c r="C178" s="3" t="s">
        <v>40</v>
      </c>
      <c r="D178" s="3" t="s">
        <v>53</v>
      </c>
    </row>
    <row r="179" spans="1:4" ht="15.75">
      <c r="A179" t="s">
        <v>208</v>
      </c>
      <c r="B179" s="3" t="s">
        <v>27</v>
      </c>
      <c r="C179" s="3" t="s">
        <v>57</v>
      </c>
      <c r="D179" s="3" t="s">
        <v>8</v>
      </c>
    </row>
    <row r="180" spans="1:4" ht="15.75">
      <c r="A180" t="s">
        <v>209</v>
      </c>
      <c r="B180" s="3" t="s">
        <v>13</v>
      </c>
      <c r="C180" s="3" t="s">
        <v>21</v>
      </c>
      <c r="D180" s="3" t="s">
        <v>8</v>
      </c>
    </row>
    <row r="181" spans="1:4" ht="15.75">
      <c r="A181" t="s">
        <v>210</v>
      </c>
      <c r="B181" s="3" t="s">
        <v>20</v>
      </c>
      <c r="C181" s="3" t="s">
        <v>21</v>
      </c>
      <c r="D181" s="3" t="s">
        <v>33</v>
      </c>
    </row>
    <row r="182" spans="1:4" ht="15.75">
      <c r="A182" t="s">
        <v>211</v>
      </c>
      <c r="B182" s="3" t="s">
        <v>35</v>
      </c>
      <c r="C182" s="3" t="s">
        <v>40</v>
      </c>
      <c r="D182" s="3" t="s">
        <v>31</v>
      </c>
    </row>
    <row r="183" spans="1:4" ht="15.75">
      <c r="A183" t="s">
        <v>212</v>
      </c>
      <c r="B183" s="3" t="s">
        <v>6</v>
      </c>
      <c r="C183" s="3" t="s">
        <v>38</v>
      </c>
      <c r="D183" s="3" t="s">
        <v>11</v>
      </c>
    </row>
    <row r="184" spans="1:4" ht="15.75">
      <c r="A184" t="s">
        <v>213</v>
      </c>
      <c r="B184" s="3" t="s">
        <v>6</v>
      </c>
      <c r="C184" s="3" t="s">
        <v>30</v>
      </c>
      <c r="D184" s="3" t="s">
        <v>31</v>
      </c>
    </row>
    <row r="185" spans="1:4" ht="15.75">
      <c r="A185" t="s">
        <v>214</v>
      </c>
      <c r="B185" s="3" t="s">
        <v>17</v>
      </c>
      <c r="C185" s="3" t="s">
        <v>21</v>
      </c>
      <c r="D185" s="3" t="s">
        <v>33</v>
      </c>
    </row>
    <row r="186" spans="1:4" ht="15.75">
      <c r="A186" t="s">
        <v>215</v>
      </c>
      <c r="B186" s="3" t="s">
        <v>24</v>
      </c>
      <c r="C186" s="3" t="s">
        <v>47</v>
      </c>
      <c r="D186" s="3" t="s">
        <v>11</v>
      </c>
    </row>
    <row r="187" spans="1:4" ht="15.75">
      <c r="A187" t="s">
        <v>216</v>
      </c>
      <c r="B187" s="3" t="s">
        <v>27</v>
      </c>
      <c r="C187" s="3" t="s">
        <v>30</v>
      </c>
      <c r="D187" s="3" t="s">
        <v>11</v>
      </c>
    </row>
    <row r="188" spans="1:4" ht="15.75">
      <c r="A188" t="s">
        <v>217</v>
      </c>
      <c r="B188" s="3" t="s">
        <v>10</v>
      </c>
      <c r="C188" s="3" t="s">
        <v>21</v>
      </c>
      <c r="D188" s="3" t="s">
        <v>8</v>
      </c>
    </row>
    <row r="189" spans="1:4" ht="15.75">
      <c r="A189" t="s">
        <v>218</v>
      </c>
      <c r="B189" s="3" t="s">
        <v>35</v>
      </c>
      <c r="C189" s="3" t="s">
        <v>38</v>
      </c>
      <c r="D189" s="3" t="s">
        <v>53</v>
      </c>
    </row>
    <row r="190" spans="1:4" ht="15.75">
      <c r="A190" t="s">
        <v>219</v>
      </c>
      <c r="B190" s="3" t="s">
        <v>35</v>
      </c>
      <c r="C190" s="3" t="s">
        <v>40</v>
      </c>
      <c r="D190" s="3" t="s">
        <v>18</v>
      </c>
    </row>
    <row r="191" spans="1:4" ht="15.75">
      <c r="A191" t="s">
        <v>220</v>
      </c>
      <c r="B191" s="3" t="s">
        <v>13</v>
      </c>
      <c r="C191" s="3" t="s">
        <v>30</v>
      </c>
      <c r="D191" s="3" t="s">
        <v>11</v>
      </c>
    </row>
    <row r="192" spans="1:4" ht="15.75">
      <c r="A192" t="s">
        <v>221</v>
      </c>
      <c r="B192" s="3" t="s">
        <v>27</v>
      </c>
      <c r="C192" s="3" t="s">
        <v>25</v>
      </c>
      <c r="D192" s="3" t="s">
        <v>31</v>
      </c>
    </row>
    <row r="193" spans="1:4" ht="15.75">
      <c r="A193" t="s">
        <v>222</v>
      </c>
      <c r="B193" s="3" t="s">
        <v>20</v>
      </c>
      <c r="C193" s="3" t="s">
        <v>14</v>
      </c>
      <c r="D193" s="3" t="s">
        <v>53</v>
      </c>
    </row>
    <row r="194" spans="1:4" ht="15.75">
      <c r="A194" t="s">
        <v>223</v>
      </c>
      <c r="B194" s="3" t="s">
        <v>13</v>
      </c>
      <c r="C194" s="3" t="s">
        <v>40</v>
      </c>
      <c r="D194" s="3" t="s">
        <v>53</v>
      </c>
    </row>
    <row r="195" spans="1:4" ht="15.75">
      <c r="A195" t="s">
        <v>224</v>
      </c>
      <c r="B195" s="3" t="s">
        <v>20</v>
      </c>
      <c r="C195" s="3" t="s">
        <v>25</v>
      </c>
      <c r="D195" s="3" t="s">
        <v>53</v>
      </c>
    </row>
    <row r="196" spans="1:4" ht="15.75">
      <c r="A196" t="s">
        <v>225</v>
      </c>
      <c r="B196" s="3" t="s">
        <v>17</v>
      </c>
      <c r="C196" s="3" t="s">
        <v>57</v>
      </c>
      <c r="D196" s="3" t="s">
        <v>15</v>
      </c>
    </row>
    <row r="197" spans="1:4" ht="15.75">
      <c r="A197" t="s">
        <v>226</v>
      </c>
      <c r="B197" s="3" t="s">
        <v>20</v>
      </c>
      <c r="C197" s="3" t="s">
        <v>21</v>
      </c>
      <c r="D197" s="3" t="s">
        <v>22</v>
      </c>
    </row>
    <row r="198" spans="1:4" ht="15.75">
      <c r="A198" t="s">
        <v>227</v>
      </c>
      <c r="B198" s="3" t="s">
        <v>24</v>
      </c>
      <c r="C198" s="3" t="s">
        <v>40</v>
      </c>
      <c r="D198" s="3" t="s">
        <v>11</v>
      </c>
    </row>
    <row r="199" spans="1:4" ht="15.75">
      <c r="A199" t="s">
        <v>228</v>
      </c>
      <c r="B199" s="3" t="s">
        <v>10</v>
      </c>
      <c r="C199" s="3" t="s">
        <v>30</v>
      </c>
      <c r="D199" s="3" t="s">
        <v>22</v>
      </c>
    </row>
    <row r="200" spans="1:4" ht="15.75">
      <c r="A200" t="s">
        <v>229</v>
      </c>
      <c r="B200" s="3" t="s">
        <v>6</v>
      </c>
      <c r="C200" s="3" t="s">
        <v>38</v>
      </c>
      <c r="D200" s="3" t="s">
        <v>18</v>
      </c>
    </row>
    <row r="201" spans="1:4" ht="15.75">
      <c r="A201" t="s">
        <v>230</v>
      </c>
      <c r="B201" s="3" t="s">
        <v>20</v>
      </c>
      <c r="C201" s="3" t="s">
        <v>40</v>
      </c>
      <c r="D201" s="3" t="s">
        <v>11</v>
      </c>
    </row>
  </sheetData>
  <sheetProtection/>
  <printOptions/>
  <pageMargins left="0" right="0" top="0.3937007874015748" bottom="0.3937007874015748" header="0" footer="0"/>
  <pageSetup orientation="portrait" paperSize="3"/>
  <headerFooter>
    <oddHeader>&amp;C&amp;A</oddHeader>
    <oddFooter>&amp;CPage &amp;P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BJ201"/>
  <sheetViews>
    <sheetView zoomScalePageLayoutView="0" workbookViewId="0" topLeftCell="A1">
      <selection activeCell="E21" sqref="E21"/>
    </sheetView>
  </sheetViews>
  <sheetFormatPr defaultColWidth="11.5546875" defaultRowHeight="15"/>
  <cols>
    <col min="1" max="1" width="12.77734375" style="0" customWidth="1"/>
    <col min="2" max="2" width="13.6640625" style="3" customWidth="1"/>
    <col min="3" max="3" width="40.10546875" style="5" customWidth="1"/>
    <col min="4" max="62" width="14.10546875" style="0" customWidth="1"/>
  </cols>
  <sheetData>
    <row r="1" spans="1:62" ht="15.75">
      <c r="A1" s="1" t="s">
        <v>0</v>
      </c>
      <c r="B1" s="2" t="s">
        <v>2</v>
      </c>
      <c r="C1" s="4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3" ht="15.75">
      <c r="A2" t="s">
        <v>5</v>
      </c>
      <c r="B2" s="3" t="s">
        <v>7</v>
      </c>
      <c r="C2" s="5">
        <v>1551245029698</v>
      </c>
    </row>
    <row r="3" spans="1:3" ht="15.75">
      <c r="A3" t="s">
        <v>9</v>
      </c>
      <c r="B3" s="3" t="s">
        <v>7</v>
      </c>
      <c r="C3" s="5">
        <v>2660153519353</v>
      </c>
    </row>
    <row r="4" spans="1:3" ht="15.75">
      <c r="A4" t="s">
        <v>12</v>
      </c>
      <c r="B4" s="3" t="s">
        <v>14</v>
      </c>
      <c r="C4" s="5">
        <v>2011170456760</v>
      </c>
    </row>
    <row r="5" spans="1:3" ht="15.75">
      <c r="A5" t="s">
        <v>16</v>
      </c>
      <c r="B5" s="3" t="s">
        <v>7</v>
      </c>
      <c r="C5" s="5">
        <v>2860448139222</v>
      </c>
    </row>
    <row r="6" spans="1:3" ht="15.75">
      <c r="A6" t="s">
        <v>19</v>
      </c>
      <c r="B6" s="3" t="s">
        <v>21</v>
      </c>
      <c r="C6" s="5">
        <v>1480932036166</v>
      </c>
    </row>
    <row r="7" spans="1:3" ht="15.75">
      <c r="A7" t="s">
        <v>23</v>
      </c>
      <c r="B7" s="3" t="s">
        <v>25</v>
      </c>
      <c r="C7" s="5">
        <v>2590387305583</v>
      </c>
    </row>
    <row r="8" spans="1:3" ht="15.75">
      <c r="A8" t="s">
        <v>26</v>
      </c>
      <c r="B8" s="3" t="s">
        <v>25</v>
      </c>
      <c r="C8" s="5">
        <v>2960515033241</v>
      </c>
    </row>
    <row r="9" spans="1:3" ht="15.75">
      <c r="A9" t="s">
        <v>28</v>
      </c>
      <c r="B9" s="3" t="s">
        <v>21</v>
      </c>
      <c r="C9" s="5">
        <v>1990941616969</v>
      </c>
    </row>
    <row r="10" spans="1:3" ht="15.75">
      <c r="A10" t="s">
        <v>29</v>
      </c>
      <c r="B10" s="3" t="s">
        <v>30</v>
      </c>
      <c r="C10" s="5">
        <v>2980334068202</v>
      </c>
    </row>
    <row r="11" spans="1:3" ht="15.75">
      <c r="A11" t="s">
        <v>32</v>
      </c>
      <c r="B11" s="3" t="s">
        <v>21</v>
      </c>
      <c r="C11" s="5">
        <v>1640704149550</v>
      </c>
    </row>
    <row r="12" spans="1:3" ht="15.75">
      <c r="A12" t="s">
        <v>34</v>
      </c>
      <c r="B12" s="3" t="s">
        <v>14</v>
      </c>
      <c r="C12" s="5">
        <v>2001059266658</v>
      </c>
    </row>
    <row r="13" spans="1:3" ht="15.75">
      <c r="A13" t="s">
        <v>36</v>
      </c>
      <c r="B13" s="3" t="s">
        <v>38</v>
      </c>
      <c r="C13" s="5">
        <v>2031257487420</v>
      </c>
    </row>
    <row r="14" spans="1:3" ht="15.75">
      <c r="A14" t="s">
        <v>39</v>
      </c>
      <c r="B14" s="3" t="s">
        <v>40</v>
      </c>
      <c r="C14" s="5">
        <v>2840208025793</v>
      </c>
    </row>
    <row r="15" spans="1:3" ht="15.75">
      <c r="A15" t="s">
        <v>41</v>
      </c>
      <c r="B15" s="3" t="s">
        <v>25</v>
      </c>
      <c r="C15" s="5">
        <v>2940473226137</v>
      </c>
    </row>
    <row r="16" spans="1:3" ht="15.75">
      <c r="A16" t="s">
        <v>42</v>
      </c>
      <c r="B16" s="3" t="s">
        <v>25</v>
      </c>
      <c r="C16" s="5">
        <v>2410540624819</v>
      </c>
    </row>
    <row r="17" spans="1:3" ht="15.75">
      <c r="A17" t="s">
        <v>43</v>
      </c>
      <c r="B17" s="3" t="s">
        <v>25</v>
      </c>
      <c r="C17" s="5">
        <v>2730568694320</v>
      </c>
    </row>
    <row r="18" spans="1:3" ht="15.75">
      <c r="A18" t="s">
        <v>44</v>
      </c>
      <c r="B18" s="3" t="s">
        <v>14</v>
      </c>
      <c r="C18" s="5">
        <v>1990334607675</v>
      </c>
    </row>
    <row r="19" spans="1:3" ht="15.75">
      <c r="A19" t="s">
        <v>45</v>
      </c>
      <c r="B19" s="3" t="s">
        <v>21</v>
      </c>
      <c r="C19" s="5">
        <v>1030906639658</v>
      </c>
    </row>
    <row r="20" spans="1:3" ht="15.75">
      <c r="A20" t="s">
        <v>46</v>
      </c>
      <c r="B20" s="3" t="s">
        <v>47</v>
      </c>
      <c r="C20" s="5">
        <v>1971202130289</v>
      </c>
    </row>
    <row r="21" spans="1:3" ht="15.75">
      <c r="A21" t="s">
        <v>48</v>
      </c>
      <c r="B21" s="3" t="s">
        <v>38</v>
      </c>
      <c r="C21" s="5">
        <v>1991224460629</v>
      </c>
    </row>
    <row r="22" spans="1:3" ht="15.75">
      <c r="A22" t="s">
        <v>49</v>
      </c>
      <c r="B22" s="3" t="s">
        <v>21</v>
      </c>
      <c r="C22" s="5">
        <v>2950988561411</v>
      </c>
    </row>
    <row r="23" spans="1:3" ht="15.75">
      <c r="A23" t="s">
        <v>50</v>
      </c>
      <c r="B23" s="3" t="s">
        <v>47</v>
      </c>
      <c r="C23" s="5">
        <v>1440102467087</v>
      </c>
    </row>
    <row r="24" spans="1:3" ht="15.75">
      <c r="A24" t="s">
        <v>51</v>
      </c>
      <c r="B24" s="3" t="s">
        <v>7</v>
      </c>
      <c r="C24" s="5">
        <v>1760281472117</v>
      </c>
    </row>
    <row r="25" spans="1:3" ht="15.75">
      <c r="A25" t="s">
        <v>52</v>
      </c>
      <c r="B25" s="3" t="s">
        <v>21</v>
      </c>
      <c r="C25" s="5">
        <v>2840784412956</v>
      </c>
    </row>
    <row r="26" spans="1:3" ht="15.75">
      <c r="A26" t="s">
        <v>54</v>
      </c>
      <c r="B26" s="3" t="s">
        <v>40</v>
      </c>
      <c r="C26" s="5">
        <v>1961080438333</v>
      </c>
    </row>
    <row r="27" spans="1:3" ht="15.75">
      <c r="A27" t="s">
        <v>55</v>
      </c>
      <c r="B27" s="3" t="s">
        <v>21</v>
      </c>
      <c r="C27" s="5">
        <v>2711144283654</v>
      </c>
    </row>
    <row r="28" spans="1:3" ht="15.75">
      <c r="A28" t="s">
        <v>56</v>
      </c>
      <c r="B28" s="3" t="s">
        <v>57</v>
      </c>
      <c r="C28" s="5">
        <v>1040771188803</v>
      </c>
    </row>
    <row r="29" spans="1:3" ht="15.75">
      <c r="A29" t="s">
        <v>58</v>
      </c>
      <c r="B29" s="3" t="s">
        <v>57</v>
      </c>
      <c r="C29" s="5">
        <v>1510409274902</v>
      </c>
    </row>
    <row r="30" spans="1:3" ht="15.75">
      <c r="A30" t="s">
        <v>59</v>
      </c>
      <c r="B30" s="3" t="s">
        <v>30</v>
      </c>
      <c r="C30" s="5">
        <v>1640992270357</v>
      </c>
    </row>
    <row r="31" spans="1:3" ht="15.75">
      <c r="A31" t="s">
        <v>60</v>
      </c>
      <c r="B31" s="3" t="s">
        <v>38</v>
      </c>
      <c r="C31" s="5">
        <v>2471056077381</v>
      </c>
    </row>
    <row r="32" spans="1:3" ht="15.75">
      <c r="A32" t="s">
        <v>61</v>
      </c>
      <c r="B32" s="3" t="s">
        <v>25</v>
      </c>
      <c r="C32" s="5">
        <v>2980389304252</v>
      </c>
    </row>
    <row r="33" spans="1:3" ht="15.75">
      <c r="A33" t="s">
        <v>62</v>
      </c>
      <c r="B33" s="3" t="s">
        <v>14</v>
      </c>
      <c r="C33" s="5">
        <v>2900221351157</v>
      </c>
    </row>
    <row r="34" spans="1:3" ht="15.75">
      <c r="A34" t="s">
        <v>63</v>
      </c>
      <c r="B34" s="3" t="s">
        <v>7</v>
      </c>
      <c r="C34" s="5">
        <v>2430964587161</v>
      </c>
    </row>
    <row r="35" spans="1:3" ht="15.75">
      <c r="A35" t="s">
        <v>64</v>
      </c>
      <c r="B35" s="3" t="s">
        <v>40</v>
      </c>
      <c r="C35" s="5">
        <v>2611276235383</v>
      </c>
    </row>
    <row r="36" spans="1:3" ht="15.75">
      <c r="A36" t="s">
        <v>65</v>
      </c>
      <c r="B36" s="3" t="s">
        <v>7</v>
      </c>
      <c r="C36" s="5">
        <v>1710289675231</v>
      </c>
    </row>
    <row r="37" spans="1:3" ht="15.75">
      <c r="A37" t="s">
        <v>66</v>
      </c>
      <c r="B37" s="3" t="s">
        <v>57</v>
      </c>
      <c r="C37" s="5">
        <v>2750142023428</v>
      </c>
    </row>
    <row r="38" spans="1:3" ht="15.75">
      <c r="A38" t="s">
        <v>67</v>
      </c>
      <c r="B38" s="3" t="s">
        <v>57</v>
      </c>
      <c r="C38" s="5">
        <v>1000153569758</v>
      </c>
    </row>
    <row r="39" spans="1:3" ht="15.75">
      <c r="A39" t="s">
        <v>68</v>
      </c>
      <c r="B39" s="3" t="s">
        <v>7</v>
      </c>
      <c r="C39" s="5">
        <v>1670801052938</v>
      </c>
    </row>
    <row r="40" spans="1:3" ht="15.75">
      <c r="A40" t="s">
        <v>69</v>
      </c>
      <c r="B40" s="3" t="s">
        <v>47</v>
      </c>
      <c r="C40" s="5">
        <v>2710540476321</v>
      </c>
    </row>
    <row r="41" spans="1:3" ht="15.75">
      <c r="A41" t="s">
        <v>70</v>
      </c>
      <c r="B41" s="3" t="s">
        <v>57</v>
      </c>
      <c r="C41" s="5">
        <v>2900559314117</v>
      </c>
    </row>
    <row r="42" spans="1:3" ht="15.75">
      <c r="A42" t="s">
        <v>71</v>
      </c>
      <c r="B42" s="3" t="s">
        <v>14</v>
      </c>
      <c r="C42" s="5">
        <v>2660305468729</v>
      </c>
    </row>
    <row r="43" spans="1:3" ht="15.75">
      <c r="A43" t="s">
        <v>72</v>
      </c>
      <c r="B43" s="3" t="s">
        <v>38</v>
      </c>
      <c r="C43" s="5">
        <v>1810254469165</v>
      </c>
    </row>
    <row r="44" spans="1:3" ht="15.75">
      <c r="A44" t="s">
        <v>73</v>
      </c>
      <c r="B44" s="3" t="s">
        <v>57</v>
      </c>
      <c r="C44" s="5">
        <v>2940349572328</v>
      </c>
    </row>
    <row r="45" spans="1:3" ht="15.75">
      <c r="A45" t="s">
        <v>74</v>
      </c>
      <c r="B45" s="3" t="s">
        <v>7</v>
      </c>
      <c r="C45" s="5">
        <v>2421072698972</v>
      </c>
    </row>
    <row r="46" spans="1:3" ht="15.75">
      <c r="A46" t="s">
        <v>75</v>
      </c>
      <c r="B46" s="3" t="s">
        <v>57</v>
      </c>
      <c r="C46" s="5">
        <v>1650616716522</v>
      </c>
    </row>
    <row r="47" spans="1:3" ht="15.75">
      <c r="A47" t="s">
        <v>76</v>
      </c>
      <c r="B47" s="3" t="s">
        <v>57</v>
      </c>
      <c r="C47" s="5">
        <v>1540577519131</v>
      </c>
    </row>
    <row r="48" spans="1:3" ht="15.75">
      <c r="A48" t="s">
        <v>77</v>
      </c>
      <c r="B48" s="3" t="s">
        <v>40</v>
      </c>
      <c r="C48" s="5">
        <v>2410792294052</v>
      </c>
    </row>
    <row r="49" spans="1:3" ht="15.75">
      <c r="A49" t="s">
        <v>78</v>
      </c>
      <c r="B49" s="3" t="s">
        <v>57</v>
      </c>
      <c r="C49" s="5">
        <v>2990908273600</v>
      </c>
    </row>
    <row r="50" spans="1:3" ht="15.75">
      <c r="A50" t="s">
        <v>79</v>
      </c>
      <c r="B50" s="3" t="s">
        <v>7</v>
      </c>
      <c r="C50" s="5">
        <v>2990855541557</v>
      </c>
    </row>
    <row r="51" spans="1:3" ht="15.75">
      <c r="A51" t="s">
        <v>80</v>
      </c>
      <c r="B51" s="3" t="s">
        <v>40</v>
      </c>
      <c r="C51" s="5">
        <v>1640411020749</v>
      </c>
    </row>
    <row r="52" spans="1:3" ht="15.75">
      <c r="A52" t="s">
        <v>81</v>
      </c>
      <c r="B52" s="3" t="s">
        <v>21</v>
      </c>
      <c r="C52" s="5">
        <v>1481066116582</v>
      </c>
    </row>
    <row r="53" spans="1:3" ht="15.75">
      <c r="A53" t="s">
        <v>82</v>
      </c>
      <c r="B53" s="3" t="s">
        <v>7</v>
      </c>
      <c r="C53" s="5">
        <v>2750382267152</v>
      </c>
    </row>
    <row r="54" spans="1:3" ht="15.75">
      <c r="A54" t="s">
        <v>83</v>
      </c>
      <c r="B54" s="3" t="s">
        <v>40</v>
      </c>
      <c r="C54" s="5">
        <v>2420804494933</v>
      </c>
    </row>
    <row r="55" spans="1:3" ht="15.75">
      <c r="A55" t="s">
        <v>84</v>
      </c>
      <c r="B55" s="3" t="s">
        <v>21</v>
      </c>
      <c r="C55" s="5">
        <v>1530244447064</v>
      </c>
    </row>
    <row r="56" spans="1:3" ht="15.75">
      <c r="A56" t="s">
        <v>85</v>
      </c>
      <c r="B56" s="3" t="s">
        <v>14</v>
      </c>
      <c r="C56" s="5">
        <v>1670801052938</v>
      </c>
    </row>
    <row r="57" spans="1:3" ht="15.75">
      <c r="A57" t="s">
        <v>86</v>
      </c>
      <c r="B57" s="3" t="s">
        <v>14</v>
      </c>
      <c r="C57" s="5">
        <v>2620518677972</v>
      </c>
    </row>
    <row r="58" spans="1:3" ht="15.75">
      <c r="A58" t="s">
        <v>87</v>
      </c>
      <c r="B58" s="3" t="s">
        <v>38</v>
      </c>
      <c r="C58" s="5">
        <v>2630237116234</v>
      </c>
    </row>
    <row r="59" spans="1:3" ht="15.75">
      <c r="A59" t="s">
        <v>88</v>
      </c>
      <c r="B59" s="3" t="s">
        <v>38</v>
      </c>
      <c r="C59" s="5">
        <v>1490333596720</v>
      </c>
    </row>
    <row r="60" spans="1:3" ht="15.75">
      <c r="A60" t="s">
        <v>89</v>
      </c>
      <c r="B60" s="3" t="s">
        <v>40</v>
      </c>
      <c r="C60" s="5">
        <v>1690780014500</v>
      </c>
    </row>
    <row r="61" spans="1:3" ht="15.75">
      <c r="A61" t="s">
        <v>90</v>
      </c>
      <c r="B61" s="3" t="s">
        <v>30</v>
      </c>
      <c r="C61" s="5">
        <v>1490823364590</v>
      </c>
    </row>
    <row r="62" spans="1:3" ht="15.75">
      <c r="A62" t="s">
        <v>91</v>
      </c>
      <c r="B62" s="3" t="s">
        <v>21</v>
      </c>
      <c r="C62" s="5">
        <v>2990855541557</v>
      </c>
    </row>
    <row r="63" spans="1:3" ht="15.75">
      <c r="A63" t="s">
        <v>92</v>
      </c>
      <c r="B63" s="3" t="s">
        <v>14</v>
      </c>
      <c r="C63" s="5">
        <v>2611276235383</v>
      </c>
    </row>
    <row r="64" spans="1:3" ht="15.75">
      <c r="A64" t="s">
        <v>93</v>
      </c>
      <c r="B64" s="3" t="s">
        <v>21</v>
      </c>
      <c r="C64" s="5">
        <v>1991224460629</v>
      </c>
    </row>
    <row r="65" spans="1:3" ht="15.75">
      <c r="A65" t="s">
        <v>94</v>
      </c>
      <c r="B65" s="3" t="s">
        <v>21</v>
      </c>
      <c r="C65" s="5">
        <v>2841293385470</v>
      </c>
    </row>
    <row r="66" spans="1:3" ht="15.75">
      <c r="A66" t="s">
        <v>95</v>
      </c>
      <c r="B66" s="3" t="s">
        <v>57</v>
      </c>
      <c r="C66" s="5">
        <v>2821209578695</v>
      </c>
    </row>
    <row r="67" spans="1:3" ht="15.75">
      <c r="A67" t="s">
        <v>96</v>
      </c>
      <c r="B67" s="3" t="s">
        <v>47</v>
      </c>
      <c r="C67" s="5">
        <v>2560202347129</v>
      </c>
    </row>
    <row r="68" spans="1:3" ht="15.75">
      <c r="A68" t="s">
        <v>97</v>
      </c>
      <c r="B68" s="3" t="s">
        <v>14</v>
      </c>
      <c r="C68" s="5">
        <v>2980519260856</v>
      </c>
    </row>
    <row r="69" spans="1:3" ht="15.75">
      <c r="A69" t="s">
        <v>98</v>
      </c>
      <c r="B69" s="3" t="s">
        <v>38</v>
      </c>
      <c r="C69" s="5">
        <v>1641029079421</v>
      </c>
    </row>
    <row r="70" spans="1:3" ht="15.75">
      <c r="A70" t="s">
        <v>99</v>
      </c>
      <c r="B70" s="3" t="s">
        <v>47</v>
      </c>
      <c r="C70" s="5">
        <v>2720779694559</v>
      </c>
    </row>
    <row r="71" spans="1:3" ht="15.75">
      <c r="A71" t="s">
        <v>100</v>
      </c>
      <c r="B71" s="3" t="s">
        <v>21</v>
      </c>
      <c r="C71" s="5">
        <v>2910987314827</v>
      </c>
    </row>
    <row r="72" spans="1:3" ht="15.75">
      <c r="A72" t="s">
        <v>101</v>
      </c>
      <c r="B72" s="3" t="s">
        <v>21</v>
      </c>
      <c r="C72" s="5">
        <v>2010145366907</v>
      </c>
    </row>
    <row r="73" spans="1:3" ht="15.75">
      <c r="A73" t="s">
        <v>102</v>
      </c>
      <c r="B73" s="3" t="s">
        <v>30</v>
      </c>
      <c r="C73" s="5">
        <v>2431286485915</v>
      </c>
    </row>
    <row r="74" spans="1:3" ht="15.75">
      <c r="A74" t="s">
        <v>103</v>
      </c>
      <c r="B74" s="3" t="s">
        <v>7</v>
      </c>
      <c r="C74" s="5">
        <v>1950321549684</v>
      </c>
    </row>
    <row r="75" spans="1:3" ht="15.75">
      <c r="A75" t="s">
        <v>104</v>
      </c>
      <c r="B75" s="3" t="s">
        <v>38</v>
      </c>
      <c r="C75" s="5">
        <v>2650766022882</v>
      </c>
    </row>
    <row r="76" spans="1:3" ht="15.75">
      <c r="A76" t="s">
        <v>105</v>
      </c>
      <c r="B76" s="3" t="s">
        <v>40</v>
      </c>
      <c r="C76" s="5">
        <v>1991038133121</v>
      </c>
    </row>
    <row r="77" spans="1:3" ht="15.75">
      <c r="A77" t="s">
        <v>106</v>
      </c>
      <c r="B77" s="3" t="s">
        <v>25</v>
      </c>
      <c r="C77" s="5">
        <v>1480528374792</v>
      </c>
    </row>
    <row r="78" spans="1:3" ht="15.75">
      <c r="A78" t="s">
        <v>107</v>
      </c>
      <c r="B78" s="3" t="s">
        <v>30</v>
      </c>
      <c r="C78" s="5">
        <v>2900221351157</v>
      </c>
    </row>
    <row r="79" spans="1:3" ht="15.75">
      <c r="A79" t="s">
        <v>108</v>
      </c>
      <c r="B79" s="3" t="s">
        <v>7</v>
      </c>
      <c r="C79" s="5">
        <v>2960620667495</v>
      </c>
    </row>
    <row r="80" spans="1:3" ht="15.75">
      <c r="A80" t="s">
        <v>109</v>
      </c>
      <c r="B80" s="3" t="s">
        <v>30</v>
      </c>
      <c r="C80" s="5">
        <v>2591228487562</v>
      </c>
    </row>
    <row r="81" spans="1:3" ht="15.75">
      <c r="A81" t="s">
        <v>110</v>
      </c>
      <c r="B81" s="3" t="s">
        <v>7</v>
      </c>
      <c r="C81" s="5">
        <v>1961080438333</v>
      </c>
    </row>
    <row r="82" spans="1:3" ht="15.75">
      <c r="A82" t="s">
        <v>111</v>
      </c>
      <c r="B82" s="3" t="s">
        <v>14</v>
      </c>
      <c r="C82" s="5">
        <v>2440678617811</v>
      </c>
    </row>
    <row r="83" spans="1:3" ht="15.75">
      <c r="A83" t="s">
        <v>112</v>
      </c>
      <c r="B83" s="3" t="s">
        <v>38</v>
      </c>
      <c r="C83" s="5">
        <v>2950215678719</v>
      </c>
    </row>
    <row r="84" spans="1:3" ht="15.75">
      <c r="A84" t="s">
        <v>113</v>
      </c>
      <c r="B84" s="3" t="s">
        <v>30</v>
      </c>
      <c r="C84" s="5">
        <v>1771220372383</v>
      </c>
    </row>
    <row r="85" spans="1:3" ht="15.75">
      <c r="A85" t="s">
        <v>114</v>
      </c>
      <c r="B85" s="3" t="s">
        <v>47</v>
      </c>
      <c r="C85" s="5">
        <v>2010816280648</v>
      </c>
    </row>
    <row r="86" spans="1:3" ht="15.75">
      <c r="A86" t="s">
        <v>115</v>
      </c>
      <c r="B86" s="3" t="s">
        <v>40</v>
      </c>
      <c r="C86" s="5">
        <v>1020853108193</v>
      </c>
    </row>
    <row r="87" spans="1:3" ht="15.75">
      <c r="A87" t="s">
        <v>116</v>
      </c>
      <c r="B87" s="3" t="s">
        <v>25</v>
      </c>
      <c r="C87" s="5">
        <v>1800201599799</v>
      </c>
    </row>
    <row r="88" spans="1:3" ht="15.75">
      <c r="A88" t="s">
        <v>117</v>
      </c>
      <c r="B88" s="3" t="s">
        <v>14</v>
      </c>
      <c r="C88" s="5">
        <v>2440265611270</v>
      </c>
    </row>
    <row r="89" spans="1:3" ht="15.75">
      <c r="A89" t="s">
        <v>118</v>
      </c>
      <c r="B89" s="3" t="s">
        <v>57</v>
      </c>
      <c r="C89" s="5">
        <v>1801164072635</v>
      </c>
    </row>
    <row r="90" spans="1:3" ht="15.75">
      <c r="A90" t="s">
        <v>119</v>
      </c>
      <c r="B90" s="3" t="s">
        <v>14</v>
      </c>
      <c r="C90" s="5">
        <v>2721162043010</v>
      </c>
    </row>
    <row r="91" spans="1:3" ht="15.75">
      <c r="A91" t="s">
        <v>120</v>
      </c>
      <c r="B91" s="3" t="s">
        <v>14</v>
      </c>
      <c r="C91" s="5">
        <v>1530244447064</v>
      </c>
    </row>
    <row r="92" spans="1:3" ht="15.75">
      <c r="A92" t="s">
        <v>121</v>
      </c>
      <c r="B92" s="3" t="s">
        <v>40</v>
      </c>
      <c r="C92" s="5">
        <v>1470310468912</v>
      </c>
    </row>
    <row r="93" spans="1:3" ht="15.75">
      <c r="A93" t="s">
        <v>122</v>
      </c>
      <c r="B93" s="3" t="s">
        <v>25</v>
      </c>
      <c r="C93" s="5">
        <v>2450165402716</v>
      </c>
    </row>
    <row r="94" spans="1:3" ht="15.75">
      <c r="A94" t="s">
        <v>123</v>
      </c>
      <c r="B94" s="3" t="s">
        <v>21</v>
      </c>
      <c r="C94" s="5">
        <v>1020853108193</v>
      </c>
    </row>
    <row r="95" spans="1:3" ht="15.75">
      <c r="A95" t="s">
        <v>124</v>
      </c>
      <c r="B95" s="3" t="s">
        <v>30</v>
      </c>
      <c r="C95" s="5">
        <v>1991003282328</v>
      </c>
    </row>
    <row r="96" spans="1:3" ht="15.75">
      <c r="A96" t="s">
        <v>125</v>
      </c>
      <c r="B96" s="3" t="s">
        <v>40</v>
      </c>
      <c r="C96" s="5">
        <v>2740988049983</v>
      </c>
    </row>
    <row r="97" spans="1:3" ht="15.75">
      <c r="A97" t="s">
        <v>126</v>
      </c>
      <c r="B97" s="3" t="s">
        <v>21</v>
      </c>
      <c r="C97" s="5">
        <v>2010816280648</v>
      </c>
    </row>
    <row r="98" spans="1:3" ht="15.75">
      <c r="A98" t="s">
        <v>127</v>
      </c>
      <c r="B98" s="3" t="s">
        <v>30</v>
      </c>
      <c r="C98" s="5">
        <v>2640189166588</v>
      </c>
    </row>
    <row r="99" spans="1:3" ht="15.75">
      <c r="A99" t="s">
        <v>128</v>
      </c>
      <c r="B99" s="3" t="s">
        <v>7</v>
      </c>
      <c r="C99" s="5">
        <v>1810943233955</v>
      </c>
    </row>
    <row r="100" spans="1:3" ht="15.75">
      <c r="A100" t="s">
        <v>129</v>
      </c>
      <c r="B100" s="3" t="s">
        <v>38</v>
      </c>
      <c r="C100" s="5">
        <v>2481036024591</v>
      </c>
    </row>
    <row r="101" spans="1:3" ht="15.75">
      <c r="A101" t="s">
        <v>130</v>
      </c>
      <c r="B101" s="3" t="s">
        <v>21</v>
      </c>
      <c r="C101" s="5">
        <v>1670801052938</v>
      </c>
    </row>
    <row r="102" spans="1:3" ht="15.75">
      <c r="A102" t="s">
        <v>131</v>
      </c>
      <c r="B102" s="3" t="s">
        <v>40</v>
      </c>
      <c r="C102" s="5">
        <v>2460913145666</v>
      </c>
    </row>
    <row r="103" spans="1:3" ht="15.75">
      <c r="A103" t="s">
        <v>132</v>
      </c>
      <c r="B103" s="3" t="s">
        <v>40</v>
      </c>
      <c r="C103" s="5">
        <v>1830209257082</v>
      </c>
    </row>
    <row r="104" spans="1:3" ht="15.75">
      <c r="A104" t="s">
        <v>133</v>
      </c>
      <c r="B104" s="3" t="s">
        <v>38</v>
      </c>
      <c r="C104" s="5">
        <v>2721162043010</v>
      </c>
    </row>
    <row r="105" spans="1:3" ht="15.75">
      <c r="A105" t="s">
        <v>134</v>
      </c>
      <c r="B105" s="3" t="s">
        <v>47</v>
      </c>
      <c r="C105" s="5">
        <v>1940833152693</v>
      </c>
    </row>
    <row r="106" spans="1:3" ht="15.75">
      <c r="A106" t="s">
        <v>135</v>
      </c>
      <c r="B106" s="3" t="s">
        <v>38</v>
      </c>
      <c r="C106" s="5">
        <v>1950321549684</v>
      </c>
    </row>
    <row r="107" spans="1:3" ht="15.75">
      <c r="A107" t="s">
        <v>136</v>
      </c>
      <c r="B107" s="3" t="s">
        <v>30</v>
      </c>
      <c r="C107" s="5">
        <v>1801164072635</v>
      </c>
    </row>
    <row r="108" spans="1:3" ht="15.75">
      <c r="A108" t="s">
        <v>137</v>
      </c>
      <c r="B108" s="3" t="s">
        <v>40</v>
      </c>
      <c r="C108" s="5">
        <v>2950824180542</v>
      </c>
    </row>
    <row r="109" spans="1:3" ht="15.75">
      <c r="A109" t="s">
        <v>138</v>
      </c>
      <c r="B109" s="3" t="s">
        <v>21</v>
      </c>
      <c r="C109" s="5">
        <v>2861017066161</v>
      </c>
    </row>
    <row r="110" spans="1:3" ht="15.75">
      <c r="A110" t="s">
        <v>139</v>
      </c>
      <c r="B110" s="3" t="s">
        <v>25</v>
      </c>
      <c r="C110" s="5">
        <v>2821209578695</v>
      </c>
    </row>
    <row r="111" spans="1:3" ht="15.75">
      <c r="A111" t="s">
        <v>140</v>
      </c>
      <c r="B111" s="3" t="s">
        <v>47</v>
      </c>
      <c r="C111" s="5">
        <v>1041204554330</v>
      </c>
    </row>
    <row r="112" spans="1:3" ht="15.75">
      <c r="A112" t="s">
        <v>141</v>
      </c>
      <c r="B112" s="3" t="s">
        <v>21</v>
      </c>
      <c r="C112" s="5">
        <v>1901222197575</v>
      </c>
    </row>
    <row r="113" spans="1:3" ht="15.75">
      <c r="A113" t="s">
        <v>142</v>
      </c>
      <c r="B113" s="3" t="s">
        <v>7</v>
      </c>
      <c r="C113" s="5">
        <v>1530707175474</v>
      </c>
    </row>
    <row r="114" spans="1:3" ht="15.75">
      <c r="A114" t="s">
        <v>143</v>
      </c>
      <c r="B114" s="3" t="s">
        <v>40</v>
      </c>
      <c r="C114" s="5">
        <v>2720655580264</v>
      </c>
    </row>
    <row r="115" spans="1:3" ht="15.75">
      <c r="A115" t="s">
        <v>144</v>
      </c>
      <c r="B115" s="3" t="s">
        <v>25</v>
      </c>
      <c r="C115" s="5">
        <v>2950824180542</v>
      </c>
    </row>
    <row r="116" spans="1:3" ht="15.75">
      <c r="A116" t="s">
        <v>145</v>
      </c>
      <c r="B116" s="3" t="s">
        <v>47</v>
      </c>
      <c r="C116" s="5">
        <v>2430532179556</v>
      </c>
    </row>
    <row r="117" spans="1:3" ht="15.75">
      <c r="A117" t="s">
        <v>146</v>
      </c>
      <c r="B117" s="3" t="s">
        <v>47</v>
      </c>
      <c r="C117" s="5">
        <v>2410504213300</v>
      </c>
    </row>
    <row r="118" spans="1:3" ht="15.75">
      <c r="A118" t="s">
        <v>147</v>
      </c>
      <c r="B118" s="3" t="s">
        <v>47</v>
      </c>
      <c r="C118" s="5">
        <v>2940231070315</v>
      </c>
    </row>
    <row r="119" spans="1:3" ht="15.75">
      <c r="A119" t="s">
        <v>148</v>
      </c>
      <c r="B119" s="3" t="s">
        <v>57</v>
      </c>
      <c r="C119" s="5">
        <v>2971040243230</v>
      </c>
    </row>
    <row r="120" spans="1:3" ht="15.75">
      <c r="A120" t="s">
        <v>149</v>
      </c>
      <c r="B120" s="3" t="s">
        <v>7</v>
      </c>
      <c r="C120" s="5">
        <v>1800726575747</v>
      </c>
    </row>
    <row r="121" spans="1:3" ht="15.75">
      <c r="A121" t="s">
        <v>150</v>
      </c>
      <c r="B121" s="3" t="s">
        <v>7</v>
      </c>
      <c r="C121" s="5">
        <v>2630237116234</v>
      </c>
    </row>
    <row r="122" spans="1:3" ht="15.75">
      <c r="A122" t="s">
        <v>151</v>
      </c>
      <c r="B122" s="3" t="s">
        <v>30</v>
      </c>
      <c r="C122" s="5">
        <v>1420373710202</v>
      </c>
    </row>
    <row r="123" spans="1:3" ht="15.75">
      <c r="A123" t="s">
        <v>152</v>
      </c>
      <c r="B123" s="3" t="s">
        <v>21</v>
      </c>
      <c r="C123" s="5">
        <v>1010867129025</v>
      </c>
    </row>
    <row r="124" spans="1:3" ht="15.75">
      <c r="A124" t="s">
        <v>153</v>
      </c>
      <c r="B124" s="3" t="s">
        <v>25</v>
      </c>
      <c r="C124" s="5">
        <v>1560637612696</v>
      </c>
    </row>
    <row r="125" spans="1:3" ht="15.75">
      <c r="A125" t="s">
        <v>154</v>
      </c>
      <c r="B125" s="3" t="s">
        <v>38</v>
      </c>
      <c r="C125" s="5">
        <v>2460913145666</v>
      </c>
    </row>
    <row r="126" spans="1:3" ht="15.75">
      <c r="A126" t="s">
        <v>155</v>
      </c>
      <c r="B126" s="3" t="s">
        <v>38</v>
      </c>
      <c r="C126" s="5">
        <v>2790444583239</v>
      </c>
    </row>
    <row r="127" spans="1:3" ht="15.75">
      <c r="A127" t="s">
        <v>156</v>
      </c>
      <c r="B127" s="3" t="s">
        <v>30</v>
      </c>
      <c r="C127" s="5">
        <v>1990832687538</v>
      </c>
    </row>
    <row r="128" spans="1:3" ht="15.75">
      <c r="A128" t="s">
        <v>157</v>
      </c>
      <c r="B128" s="3" t="s">
        <v>57</v>
      </c>
      <c r="C128" s="5">
        <v>1460863450968</v>
      </c>
    </row>
    <row r="129" spans="1:3" ht="15.75">
      <c r="A129" t="s">
        <v>158</v>
      </c>
      <c r="B129" s="3" t="s">
        <v>40</v>
      </c>
      <c r="C129" s="5">
        <v>2720260435784</v>
      </c>
    </row>
    <row r="130" spans="1:3" ht="15.75">
      <c r="A130" t="s">
        <v>159</v>
      </c>
      <c r="B130" s="3" t="s">
        <v>30</v>
      </c>
      <c r="C130" s="5">
        <v>2750236453960</v>
      </c>
    </row>
    <row r="131" spans="1:3" ht="15.75">
      <c r="A131" t="s">
        <v>160</v>
      </c>
      <c r="B131" s="3" t="s">
        <v>47</v>
      </c>
      <c r="C131" s="5">
        <v>1970949551100</v>
      </c>
    </row>
    <row r="132" spans="1:3" ht="15.75">
      <c r="A132" t="s">
        <v>161</v>
      </c>
      <c r="B132" s="3" t="s">
        <v>30</v>
      </c>
      <c r="C132" s="5">
        <v>1730710314327</v>
      </c>
    </row>
    <row r="133" spans="1:3" ht="15.75">
      <c r="A133" t="s">
        <v>162</v>
      </c>
      <c r="B133" s="3" t="s">
        <v>7</v>
      </c>
      <c r="C133" s="5">
        <v>2471217138957</v>
      </c>
    </row>
    <row r="134" spans="1:3" ht="15.75">
      <c r="A134" t="s">
        <v>163</v>
      </c>
      <c r="B134" s="3" t="s">
        <v>7</v>
      </c>
      <c r="C134" s="5">
        <v>2830672464751</v>
      </c>
    </row>
    <row r="135" spans="1:3" ht="15.75">
      <c r="A135" t="s">
        <v>164</v>
      </c>
      <c r="B135" s="3" t="s">
        <v>21</v>
      </c>
      <c r="C135" s="5">
        <v>1480528374792</v>
      </c>
    </row>
    <row r="136" spans="1:3" ht="15.75">
      <c r="A136" t="s">
        <v>165</v>
      </c>
      <c r="B136" s="3" t="s">
        <v>30</v>
      </c>
      <c r="C136" s="5">
        <v>1880153050154</v>
      </c>
    </row>
    <row r="137" spans="1:3" ht="15.75">
      <c r="A137" t="s">
        <v>166</v>
      </c>
      <c r="B137" s="3" t="s">
        <v>7</v>
      </c>
      <c r="C137" s="5">
        <v>2580687426430</v>
      </c>
    </row>
    <row r="138" spans="1:3" ht="15.75">
      <c r="A138" t="s">
        <v>167</v>
      </c>
      <c r="B138" s="3" t="s">
        <v>14</v>
      </c>
      <c r="C138" s="5">
        <v>2490419471013</v>
      </c>
    </row>
    <row r="139" spans="1:3" ht="15.75">
      <c r="A139" t="s">
        <v>168</v>
      </c>
      <c r="B139" s="3" t="s">
        <v>47</v>
      </c>
      <c r="C139" s="5">
        <v>2910901518445</v>
      </c>
    </row>
    <row r="140" spans="1:3" ht="15.75">
      <c r="A140" t="s">
        <v>169</v>
      </c>
      <c r="B140" s="3" t="s">
        <v>38</v>
      </c>
      <c r="C140" s="5">
        <v>1510409274902</v>
      </c>
    </row>
    <row r="141" spans="1:3" ht="15.75">
      <c r="A141" t="s">
        <v>170</v>
      </c>
      <c r="B141" s="3" t="s">
        <v>40</v>
      </c>
      <c r="C141" s="5">
        <v>1651132708179</v>
      </c>
    </row>
    <row r="142" spans="1:3" ht="15.75">
      <c r="A142" t="s">
        <v>171</v>
      </c>
      <c r="B142" s="3" t="s">
        <v>7</v>
      </c>
      <c r="C142" s="5">
        <v>2680852477581</v>
      </c>
    </row>
    <row r="143" spans="1:3" ht="15.75">
      <c r="A143" t="s">
        <v>172</v>
      </c>
      <c r="B143" s="3" t="s">
        <v>38</v>
      </c>
      <c r="C143" s="5">
        <v>1770681464397</v>
      </c>
    </row>
    <row r="144" spans="1:3" ht="15.75">
      <c r="A144" t="s">
        <v>173</v>
      </c>
      <c r="B144" s="3" t="s">
        <v>25</v>
      </c>
      <c r="C144" s="5">
        <v>2430532179556</v>
      </c>
    </row>
    <row r="145" spans="1:3" ht="15.75">
      <c r="A145" t="s">
        <v>174</v>
      </c>
      <c r="B145" s="3" t="s">
        <v>30</v>
      </c>
      <c r="C145" s="5">
        <v>2640189166588</v>
      </c>
    </row>
    <row r="146" spans="1:3" ht="15.75">
      <c r="A146" t="s">
        <v>175</v>
      </c>
      <c r="B146" s="3" t="s">
        <v>25</v>
      </c>
      <c r="C146" s="5">
        <v>1880153050154</v>
      </c>
    </row>
    <row r="147" spans="1:3" ht="15.75">
      <c r="A147" t="s">
        <v>176</v>
      </c>
      <c r="B147" s="3" t="s">
        <v>21</v>
      </c>
      <c r="C147" s="5">
        <v>2670240194334</v>
      </c>
    </row>
    <row r="148" spans="1:3" ht="15.75">
      <c r="A148" t="s">
        <v>177</v>
      </c>
      <c r="B148" s="3" t="s">
        <v>25</v>
      </c>
      <c r="C148" s="5">
        <v>1940774340834</v>
      </c>
    </row>
    <row r="149" spans="1:3" ht="15.75">
      <c r="A149" t="s">
        <v>178</v>
      </c>
      <c r="B149" s="3" t="s">
        <v>40</v>
      </c>
      <c r="C149" s="5">
        <v>2980167201329</v>
      </c>
    </row>
    <row r="150" spans="1:3" ht="15.75">
      <c r="A150" t="s">
        <v>179</v>
      </c>
      <c r="B150" s="3" t="s">
        <v>57</v>
      </c>
      <c r="C150" s="5">
        <v>1740562700855</v>
      </c>
    </row>
    <row r="151" spans="1:3" ht="15.75">
      <c r="A151" t="s">
        <v>180</v>
      </c>
      <c r="B151" s="3" t="s">
        <v>7</v>
      </c>
      <c r="C151" s="5">
        <v>2741219373673</v>
      </c>
    </row>
    <row r="152" spans="1:3" ht="15.75">
      <c r="A152" t="s">
        <v>181</v>
      </c>
      <c r="B152" s="3" t="s">
        <v>40</v>
      </c>
      <c r="C152" s="5">
        <v>1471283482902</v>
      </c>
    </row>
    <row r="153" spans="1:3" ht="15.75">
      <c r="A153" t="s">
        <v>182</v>
      </c>
      <c r="B153" s="3" t="s">
        <v>47</v>
      </c>
      <c r="C153" s="5">
        <v>1490823364590</v>
      </c>
    </row>
    <row r="154" spans="1:3" ht="15.75">
      <c r="A154" t="s">
        <v>183</v>
      </c>
      <c r="B154" s="3" t="s">
        <v>30</v>
      </c>
      <c r="C154" s="5">
        <v>1710660200184</v>
      </c>
    </row>
    <row r="155" spans="1:3" ht="15.75">
      <c r="A155" t="s">
        <v>184</v>
      </c>
      <c r="B155" s="3" t="s">
        <v>57</v>
      </c>
      <c r="C155" s="5">
        <v>1730695499741</v>
      </c>
    </row>
    <row r="156" spans="1:3" ht="15.75">
      <c r="A156" t="s">
        <v>185</v>
      </c>
      <c r="B156" s="3" t="s">
        <v>30</v>
      </c>
      <c r="C156" s="5">
        <v>2450165402716</v>
      </c>
    </row>
    <row r="157" spans="1:3" ht="15.75">
      <c r="A157" t="s">
        <v>186</v>
      </c>
      <c r="B157" s="3" t="s">
        <v>40</v>
      </c>
      <c r="C157" s="5">
        <v>2840476206888</v>
      </c>
    </row>
    <row r="158" spans="1:3" ht="15.75">
      <c r="A158" t="s">
        <v>187</v>
      </c>
      <c r="B158" s="3" t="s">
        <v>47</v>
      </c>
      <c r="C158" s="5">
        <v>2440678617811</v>
      </c>
    </row>
    <row r="159" spans="1:3" ht="15.75">
      <c r="A159" t="s">
        <v>188</v>
      </c>
      <c r="B159" s="3" t="s">
        <v>30</v>
      </c>
      <c r="C159" s="5">
        <v>1800818177769</v>
      </c>
    </row>
    <row r="160" spans="1:3" ht="15.75">
      <c r="A160" t="s">
        <v>189</v>
      </c>
      <c r="B160" s="3" t="s">
        <v>57</v>
      </c>
      <c r="C160" s="5">
        <v>1460267054043</v>
      </c>
    </row>
    <row r="161" spans="1:3" ht="15.75">
      <c r="A161" t="s">
        <v>190</v>
      </c>
      <c r="B161" s="3" t="s">
        <v>57</v>
      </c>
      <c r="C161" s="5">
        <v>1920733413438</v>
      </c>
    </row>
    <row r="162" spans="1:3" ht="15.75">
      <c r="A162" t="s">
        <v>191</v>
      </c>
      <c r="B162" s="3" t="s">
        <v>25</v>
      </c>
      <c r="C162" s="5">
        <v>1630101207851</v>
      </c>
    </row>
    <row r="163" spans="1:3" ht="15.75">
      <c r="A163" t="s">
        <v>192</v>
      </c>
      <c r="B163" s="3" t="s">
        <v>21</v>
      </c>
      <c r="C163" s="5">
        <v>1620468052686</v>
      </c>
    </row>
    <row r="164" spans="1:3" ht="15.75">
      <c r="A164" t="s">
        <v>193</v>
      </c>
      <c r="B164" s="3" t="s">
        <v>25</v>
      </c>
      <c r="C164" s="5">
        <v>1530403623570</v>
      </c>
    </row>
    <row r="165" spans="1:3" ht="15.75">
      <c r="A165" t="s">
        <v>194</v>
      </c>
      <c r="B165" s="3" t="s">
        <v>25</v>
      </c>
      <c r="C165" s="5">
        <v>2650977565599</v>
      </c>
    </row>
    <row r="166" spans="1:3" ht="15.75">
      <c r="A166" t="s">
        <v>195</v>
      </c>
      <c r="B166" s="3" t="s">
        <v>57</v>
      </c>
      <c r="C166" s="5">
        <v>1701015025163</v>
      </c>
    </row>
    <row r="167" spans="1:3" ht="15.75">
      <c r="A167" t="s">
        <v>196</v>
      </c>
      <c r="B167" s="3" t="s">
        <v>21</v>
      </c>
      <c r="C167" s="5">
        <v>1570325253431</v>
      </c>
    </row>
    <row r="168" spans="1:3" ht="15.75">
      <c r="A168" t="s">
        <v>197</v>
      </c>
      <c r="B168" s="3" t="s">
        <v>47</v>
      </c>
      <c r="C168" s="5">
        <v>1880153050154</v>
      </c>
    </row>
    <row r="169" spans="1:3" ht="15.75">
      <c r="A169" t="s">
        <v>198</v>
      </c>
      <c r="B169" s="3" t="s">
        <v>7</v>
      </c>
      <c r="C169" s="5">
        <v>2890870242434</v>
      </c>
    </row>
    <row r="170" spans="1:3" ht="15.75">
      <c r="A170" t="s">
        <v>199</v>
      </c>
      <c r="B170" s="3" t="s">
        <v>47</v>
      </c>
      <c r="C170" s="5">
        <v>1931273217273</v>
      </c>
    </row>
    <row r="171" spans="1:3" ht="15.75">
      <c r="A171" t="s">
        <v>200</v>
      </c>
      <c r="B171" s="3" t="s">
        <v>25</v>
      </c>
      <c r="C171" s="5">
        <v>1520908537915</v>
      </c>
    </row>
    <row r="172" spans="1:3" ht="15.75">
      <c r="A172" t="s">
        <v>201</v>
      </c>
      <c r="B172" s="3" t="s">
        <v>25</v>
      </c>
      <c r="C172" s="5">
        <v>2800575676596</v>
      </c>
    </row>
    <row r="173" spans="1:3" ht="15.75">
      <c r="A173" t="s">
        <v>202</v>
      </c>
      <c r="B173" s="3" t="s">
        <v>7</v>
      </c>
      <c r="C173" s="5">
        <v>1481066116582</v>
      </c>
    </row>
    <row r="174" spans="1:3" ht="15.75">
      <c r="A174" t="s">
        <v>203</v>
      </c>
      <c r="B174" s="3" t="s">
        <v>38</v>
      </c>
      <c r="C174" s="5">
        <v>1400706544452</v>
      </c>
    </row>
    <row r="175" spans="1:3" ht="15.75">
      <c r="A175" t="s">
        <v>204</v>
      </c>
      <c r="B175" s="3" t="s">
        <v>40</v>
      </c>
      <c r="C175" s="5">
        <v>1941130337799</v>
      </c>
    </row>
    <row r="176" spans="1:3" ht="15.75">
      <c r="A176" t="s">
        <v>205</v>
      </c>
      <c r="B176" s="3" t="s">
        <v>47</v>
      </c>
      <c r="C176" s="5">
        <v>1570184589931</v>
      </c>
    </row>
    <row r="177" spans="1:3" ht="15.75">
      <c r="A177" t="s">
        <v>206</v>
      </c>
      <c r="B177" s="3" t="s">
        <v>57</v>
      </c>
      <c r="C177" s="5">
        <v>1420373710202</v>
      </c>
    </row>
    <row r="178" spans="1:3" ht="15.75">
      <c r="A178" t="s">
        <v>207</v>
      </c>
      <c r="B178" s="3" t="s">
        <v>40</v>
      </c>
      <c r="C178" s="5">
        <v>2840208025793</v>
      </c>
    </row>
    <row r="179" spans="1:3" ht="15.75">
      <c r="A179" t="s">
        <v>208</v>
      </c>
      <c r="B179" s="3" t="s">
        <v>57</v>
      </c>
      <c r="C179" s="5">
        <v>2820571520797</v>
      </c>
    </row>
    <row r="180" spans="1:3" ht="15.75">
      <c r="A180" t="s">
        <v>209</v>
      </c>
      <c r="B180" s="3" t="s">
        <v>21</v>
      </c>
      <c r="C180" s="5">
        <v>1920773376364</v>
      </c>
    </row>
    <row r="181" spans="1:3" ht="15.75">
      <c r="A181" t="s">
        <v>210</v>
      </c>
      <c r="B181" s="3" t="s">
        <v>21</v>
      </c>
      <c r="C181" s="5">
        <v>2680938187547</v>
      </c>
    </row>
    <row r="182" spans="1:3" ht="15.75">
      <c r="A182" t="s">
        <v>211</v>
      </c>
      <c r="B182" s="3" t="s">
        <v>40</v>
      </c>
      <c r="C182" s="5">
        <v>1040278297255</v>
      </c>
    </row>
    <row r="183" spans="1:3" ht="15.75">
      <c r="A183" t="s">
        <v>212</v>
      </c>
      <c r="B183" s="3" t="s">
        <v>38</v>
      </c>
      <c r="C183" s="5">
        <v>1670330425039</v>
      </c>
    </row>
    <row r="184" spans="1:3" ht="15.75">
      <c r="A184" t="s">
        <v>213</v>
      </c>
      <c r="B184" s="3" t="s">
        <v>30</v>
      </c>
      <c r="C184" s="5">
        <v>1701202254803</v>
      </c>
    </row>
    <row r="185" spans="1:3" ht="15.75">
      <c r="A185" t="s">
        <v>214</v>
      </c>
      <c r="B185" s="3" t="s">
        <v>21</v>
      </c>
      <c r="C185" s="5">
        <v>2730558167650</v>
      </c>
    </row>
    <row r="186" spans="1:3" ht="15.75">
      <c r="A186" t="s">
        <v>215</v>
      </c>
      <c r="B186" s="3" t="s">
        <v>47</v>
      </c>
      <c r="C186" s="5">
        <v>2710476602802</v>
      </c>
    </row>
    <row r="187" spans="1:3" ht="15.75">
      <c r="A187" t="s">
        <v>216</v>
      </c>
      <c r="B187" s="3" t="s">
        <v>30</v>
      </c>
      <c r="C187" s="5">
        <v>2001059266658</v>
      </c>
    </row>
    <row r="188" spans="1:3" ht="15.75">
      <c r="A188" t="s">
        <v>217</v>
      </c>
      <c r="B188" s="3" t="s">
        <v>21</v>
      </c>
      <c r="C188" s="5">
        <v>2420182464404</v>
      </c>
    </row>
    <row r="189" spans="1:3" ht="15.75">
      <c r="A189" t="s">
        <v>218</v>
      </c>
      <c r="B189" s="3" t="s">
        <v>38</v>
      </c>
      <c r="C189" s="5">
        <v>1870990230099</v>
      </c>
    </row>
    <row r="190" spans="1:3" ht="15.75">
      <c r="A190" t="s">
        <v>219</v>
      </c>
      <c r="B190" s="3" t="s">
        <v>40</v>
      </c>
      <c r="C190" s="5">
        <v>1610133411166</v>
      </c>
    </row>
    <row r="191" spans="1:3" ht="15.75">
      <c r="A191" t="s">
        <v>220</v>
      </c>
      <c r="B191" s="3" t="s">
        <v>30</v>
      </c>
      <c r="C191" s="5">
        <v>1470129077593</v>
      </c>
    </row>
    <row r="192" spans="1:3" ht="15.75">
      <c r="A192" t="s">
        <v>221</v>
      </c>
      <c r="B192" s="3" t="s">
        <v>25</v>
      </c>
      <c r="C192" s="5">
        <v>2880529301488</v>
      </c>
    </row>
    <row r="193" spans="1:3" ht="15.75">
      <c r="A193" t="s">
        <v>222</v>
      </c>
      <c r="B193" s="3" t="s">
        <v>14</v>
      </c>
      <c r="C193" s="5">
        <v>2880529301488</v>
      </c>
    </row>
    <row r="194" spans="1:3" ht="15.75">
      <c r="A194" t="s">
        <v>223</v>
      </c>
      <c r="B194" s="3" t="s">
        <v>40</v>
      </c>
      <c r="C194" s="5">
        <v>2040521489634</v>
      </c>
    </row>
    <row r="195" spans="1:3" ht="15.75">
      <c r="A195" t="s">
        <v>224</v>
      </c>
      <c r="B195" s="3" t="s">
        <v>25</v>
      </c>
      <c r="C195" s="5">
        <v>1890340070106</v>
      </c>
    </row>
    <row r="196" spans="1:3" ht="15.75">
      <c r="A196" t="s">
        <v>225</v>
      </c>
      <c r="B196" s="3" t="s">
        <v>57</v>
      </c>
      <c r="C196" s="5">
        <v>1961080438333</v>
      </c>
    </row>
    <row r="197" spans="1:3" ht="15.75">
      <c r="A197" t="s">
        <v>226</v>
      </c>
      <c r="B197" s="3" t="s">
        <v>21</v>
      </c>
      <c r="C197" s="5">
        <v>1870990230099</v>
      </c>
    </row>
    <row r="198" spans="1:3" ht="15.75">
      <c r="A198" t="s">
        <v>227</v>
      </c>
      <c r="B198" s="3" t="s">
        <v>40</v>
      </c>
      <c r="C198" s="5">
        <v>2750236453960</v>
      </c>
    </row>
    <row r="199" spans="1:3" ht="15.75">
      <c r="A199" t="s">
        <v>228</v>
      </c>
      <c r="B199" s="3" t="s">
        <v>30</v>
      </c>
      <c r="C199" s="5">
        <v>2950264109725</v>
      </c>
    </row>
    <row r="200" spans="1:3" ht="15.75">
      <c r="A200" t="s">
        <v>229</v>
      </c>
      <c r="B200" s="3" t="s">
        <v>38</v>
      </c>
      <c r="C200" s="5">
        <v>2471056077381</v>
      </c>
    </row>
    <row r="201" spans="1:3" ht="15.75">
      <c r="A201" t="s">
        <v>230</v>
      </c>
      <c r="B201" s="3" t="s">
        <v>40</v>
      </c>
      <c r="C201" s="5">
        <v>2450165402716</v>
      </c>
    </row>
  </sheetData>
  <sheetProtection/>
  <printOptions/>
  <pageMargins left="0.7" right="0.7" top="0.75" bottom="0.75" header="0.3" footer="0.3"/>
  <pageSetup orientation="portrait" paperSize="3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D201"/>
  <sheetViews>
    <sheetView zoomScalePageLayoutView="0" workbookViewId="0" topLeftCell="A106">
      <selection activeCell="C140" sqref="C140"/>
    </sheetView>
  </sheetViews>
  <sheetFormatPr defaultColWidth="11.5546875" defaultRowHeight="15"/>
  <cols>
    <col min="1" max="1" width="21.77734375" style="0" customWidth="1"/>
    <col min="2" max="2" width="18.77734375" style="0" customWidth="1"/>
    <col min="3" max="3" width="17.4453125" style="6" customWidth="1"/>
    <col min="4" max="4" width="9.10546875" style="3" customWidth="1"/>
  </cols>
  <sheetData>
    <row r="1" spans="1:4" ht="15.75">
      <c r="A1" s="2" t="s">
        <v>231</v>
      </c>
      <c r="B1" s="2" t="s">
        <v>232</v>
      </c>
      <c r="C1" s="4" t="s">
        <v>233</v>
      </c>
      <c r="D1" s="2" t="s">
        <v>234</v>
      </c>
    </row>
    <row r="2" spans="1:4" ht="15.75">
      <c r="A2" t="s">
        <v>235</v>
      </c>
      <c r="B2" t="s">
        <v>236</v>
      </c>
      <c r="C2" s="6">
        <v>1400706544452</v>
      </c>
      <c r="D2" s="3">
        <v>5</v>
      </c>
    </row>
    <row r="3" spans="1:4" ht="15.75">
      <c r="A3" t="s">
        <v>237</v>
      </c>
      <c r="B3" t="s">
        <v>238</v>
      </c>
      <c r="C3" s="6">
        <v>1991224460629</v>
      </c>
      <c r="D3" s="3">
        <v>4</v>
      </c>
    </row>
    <row r="4" spans="1:4" ht="15.75">
      <c r="A4" t="s">
        <v>239</v>
      </c>
      <c r="B4" t="s">
        <v>240</v>
      </c>
      <c r="C4" s="6">
        <v>1730695499741</v>
      </c>
      <c r="D4" s="3">
        <v>1</v>
      </c>
    </row>
    <row r="5" spans="1:4" ht="15.75">
      <c r="A5" t="s">
        <v>241</v>
      </c>
      <c r="B5" t="s">
        <v>242</v>
      </c>
      <c r="C5" s="6">
        <v>2640189166588</v>
      </c>
      <c r="D5" s="3">
        <v>4</v>
      </c>
    </row>
    <row r="6" spans="1:4" ht="15.75">
      <c r="A6" t="s">
        <v>243</v>
      </c>
      <c r="B6" t="s">
        <v>244</v>
      </c>
      <c r="C6" s="6">
        <v>1040771188803</v>
      </c>
      <c r="D6" s="3">
        <v>4</v>
      </c>
    </row>
    <row r="7" spans="1:4" ht="15.75">
      <c r="A7" t="s">
        <v>245</v>
      </c>
      <c r="B7" t="s">
        <v>246</v>
      </c>
      <c r="C7" s="6">
        <v>1471283482902</v>
      </c>
      <c r="D7" s="3">
        <v>5</v>
      </c>
    </row>
    <row r="8" spans="1:4" ht="15.75">
      <c r="A8" t="s">
        <v>247</v>
      </c>
      <c r="B8" t="s">
        <v>248</v>
      </c>
      <c r="C8" s="6">
        <v>1480528374792</v>
      </c>
      <c r="D8" s="3">
        <v>5</v>
      </c>
    </row>
    <row r="9" spans="1:4" ht="15.75">
      <c r="A9" t="s">
        <v>249</v>
      </c>
      <c r="B9" t="s">
        <v>250</v>
      </c>
      <c r="C9" s="6">
        <v>2940231070315</v>
      </c>
      <c r="D9" s="3">
        <v>1</v>
      </c>
    </row>
    <row r="10" spans="1:4" ht="15.75">
      <c r="A10" t="s">
        <v>251</v>
      </c>
      <c r="B10" t="s">
        <v>252</v>
      </c>
      <c r="C10" s="6">
        <v>2721162043010</v>
      </c>
      <c r="D10" s="3">
        <v>3</v>
      </c>
    </row>
    <row r="11" spans="1:4" ht="15.75">
      <c r="A11" t="s">
        <v>253</v>
      </c>
      <c r="B11" t="s">
        <v>254</v>
      </c>
      <c r="C11" s="6">
        <v>2840476206888</v>
      </c>
      <c r="D11" s="3">
        <v>2</v>
      </c>
    </row>
    <row r="12" spans="1:4" ht="15.75">
      <c r="A12" t="s">
        <v>255</v>
      </c>
      <c r="B12" t="s">
        <v>256</v>
      </c>
      <c r="C12" s="6">
        <v>1961080438333</v>
      </c>
      <c r="D12" s="3">
        <v>4</v>
      </c>
    </row>
    <row r="13" spans="1:4" ht="15.75">
      <c r="A13" t="s">
        <v>257</v>
      </c>
      <c r="B13" t="s">
        <v>258</v>
      </c>
      <c r="C13" s="6">
        <v>2590387305583</v>
      </c>
      <c r="D13" s="3">
        <v>5</v>
      </c>
    </row>
    <row r="14" spans="1:4" ht="15.75">
      <c r="A14" t="s">
        <v>259</v>
      </c>
      <c r="B14" t="s">
        <v>260</v>
      </c>
      <c r="C14" s="6">
        <v>2410504213300</v>
      </c>
      <c r="D14" s="3">
        <v>5</v>
      </c>
    </row>
    <row r="15" spans="1:4" ht="15.75">
      <c r="A15" t="s">
        <v>245</v>
      </c>
      <c r="B15" t="s">
        <v>261</v>
      </c>
      <c r="C15" s="6">
        <v>1440102467087</v>
      </c>
      <c r="D15" s="3">
        <v>5</v>
      </c>
    </row>
    <row r="16" spans="1:4" ht="15.75">
      <c r="A16" t="s">
        <v>262</v>
      </c>
      <c r="B16" t="s">
        <v>263</v>
      </c>
      <c r="C16" s="6">
        <v>2980519260856</v>
      </c>
      <c r="D16" s="3">
        <v>1</v>
      </c>
    </row>
    <row r="17" spans="1:4" ht="15.75">
      <c r="A17" t="s">
        <v>264</v>
      </c>
      <c r="B17" t="s">
        <v>265</v>
      </c>
      <c r="C17" s="6">
        <v>2890870242434</v>
      </c>
      <c r="D17" s="3">
        <v>4</v>
      </c>
    </row>
    <row r="18" spans="1:4" ht="15.75">
      <c r="A18" t="s">
        <v>266</v>
      </c>
      <c r="B18" t="s">
        <v>267</v>
      </c>
      <c r="C18" s="6">
        <v>1961080438333</v>
      </c>
      <c r="D18" s="3">
        <v>1</v>
      </c>
    </row>
    <row r="19" spans="1:4" ht="15.75">
      <c r="A19" t="s">
        <v>268</v>
      </c>
      <c r="B19" t="s">
        <v>269</v>
      </c>
      <c r="C19" s="6">
        <v>1941130337799</v>
      </c>
      <c r="D19" s="3">
        <v>2</v>
      </c>
    </row>
    <row r="20" spans="1:4" ht="15.75">
      <c r="A20" t="s">
        <v>270</v>
      </c>
      <c r="B20" t="s">
        <v>271</v>
      </c>
      <c r="C20" s="6">
        <v>1650616716522</v>
      </c>
      <c r="D20" s="3">
        <v>1</v>
      </c>
    </row>
    <row r="21" spans="1:4" ht="15.75">
      <c r="A21" t="s">
        <v>272</v>
      </c>
      <c r="B21" t="s">
        <v>273</v>
      </c>
      <c r="C21" s="6">
        <v>2650977565599</v>
      </c>
      <c r="D21" s="3">
        <v>3</v>
      </c>
    </row>
    <row r="22" spans="1:4" ht="15.75">
      <c r="A22" t="s">
        <v>274</v>
      </c>
      <c r="B22" t="s">
        <v>275</v>
      </c>
      <c r="C22" s="6">
        <v>1870990230099</v>
      </c>
      <c r="D22" s="3">
        <v>4</v>
      </c>
    </row>
    <row r="23" spans="1:4" ht="15.75">
      <c r="A23" t="s">
        <v>276</v>
      </c>
      <c r="B23" t="s">
        <v>277</v>
      </c>
      <c r="C23" s="6">
        <v>2721162043010</v>
      </c>
      <c r="D23" s="3">
        <v>1</v>
      </c>
    </row>
    <row r="24" spans="1:4" ht="15.75">
      <c r="A24" t="s">
        <v>278</v>
      </c>
      <c r="B24" t="s">
        <v>279</v>
      </c>
      <c r="C24" s="6">
        <v>1530244447064</v>
      </c>
      <c r="D24" s="3">
        <v>5</v>
      </c>
    </row>
    <row r="25" spans="1:4" ht="15.75">
      <c r="A25" t="s">
        <v>266</v>
      </c>
      <c r="B25" t="s">
        <v>280</v>
      </c>
      <c r="C25" s="6">
        <v>1041204554330</v>
      </c>
      <c r="D25" s="3">
        <v>3</v>
      </c>
    </row>
    <row r="26" spans="1:4" ht="15.75">
      <c r="A26" t="s">
        <v>281</v>
      </c>
      <c r="B26" t="s">
        <v>282</v>
      </c>
      <c r="C26" s="6">
        <v>2670240194334</v>
      </c>
      <c r="D26" s="3">
        <v>1</v>
      </c>
    </row>
    <row r="27" spans="1:4" ht="15.75">
      <c r="A27" t="s">
        <v>283</v>
      </c>
      <c r="B27" t="s">
        <v>284</v>
      </c>
      <c r="C27" s="6">
        <v>2001059266658</v>
      </c>
      <c r="D27" s="3">
        <v>2</v>
      </c>
    </row>
    <row r="28" spans="1:4" ht="15.75">
      <c r="A28" t="s">
        <v>253</v>
      </c>
      <c r="B28" t="s">
        <v>254</v>
      </c>
      <c r="C28" s="6">
        <v>2821209578695</v>
      </c>
      <c r="D28" s="3">
        <v>4</v>
      </c>
    </row>
    <row r="29" spans="1:4" ht="15.75">
      <c r="A29" t="s">
        <v>285</v>
      </c>
      <c r="B29" t="s">
        <v>286</v>
      </c>
      <c r="C29" s="6">
        <v>2450165402716</v>
      </c>
      <c r="D29" s="3">
        <v>5</v>
      </c>
    </row>
    <row r="30" spans="1:4" ht="15.75">
      <c r="A30" t="s">
        <v>287</v>
      </c>
      <c r="B30" t="s">
        <v>288</v>
      </c>
      <c r="C30" s="6">
        <v>1480528374792</v>
      </c>
      <c r="D30" s="3">
        <v>5</v>
      </c>
    </row>
    <row r="31" spans="1:4" ht="15.75">
      <c r="A31" t="s">
        <v>289</v>
      </c>
      <c r="B31" t="s">
        <v>290</v>
      </c>
      <c r="C31" s="6">
        <v>2591228487562</v>
      </c>
      <c r="D31" s="3">
        <v>5</v>
      </c>
    </row>
    <row r="32" spans="1:4" ht="15.75">
      <c r="A32" t="s">
        <v>291</v>
      </c>
      <c r="B32" t="s">
        <v>292</v>
      </c>
      <c r="C32" s="6">
        <v>2990855541557</v>
      </c>
      <c r="D32" s="3">
        <v>4</v>
      </c>
    </row>
    <row r="33" spans="1:4" ht="15.75">
      <c r="A33" t="s">
        <v>293</v>
      </c>
      <c r="B33" t="s">
        <v>294</v>
      </c>
      <c r="C33" s="6">
        <v>2620518677972</v>
      </c>
      <c r="D33" s="3">
        <v>4</v>
      </c>
    </row>
    <row r="34" spans="1:4" ht="15.75">
      <c r="A34" t="s">
        <v>295</v>
      </c>
      <c r="B34" t="s">
        <v>296</v>
      </c>
      <c r="C34" s="6">
        <v>2410540624819</v>
      </c>
      <c r="D34" s="3">
        <v>5</v>
      </c>
    </row>
    <row r="35" spans="1:4" ht="15.75">
      <c r="A35" t="s">
        <v>281</v>
      </c>
      <c r="B35" t="s">
        <v>282</v>
      </c>
      <c r="C35" s="6">
        <v>2950215678719</v>
      </c>
      <c r="D35" s="3">
        <v>4</v>
      </c>
    </row>
    <row r="36" spans="1:4" ht="15.75">
      <c r="A36" t="s">
        <v>297</v>
      </c>
      <c r="B36" t="s">
        <v>298</v>
      </c>
      <c r="C36" s="6">
        <v>1801164072635</v>
      </c>
      <c r="D36" s="3">
        <v>4</v>
      </c>
    </row>
    <row r="37" spans="1:4" ht="15.75">
      <c r="A37" t="s">
        <v>299</v>
      </c>
      <c r="B37" t="s">
        <v>300</v>
      </c>
      <c r="C37" s="6">
        <v>2861017066161</v>
      </c>
      <c r="D37" s="3">
        <v>2</v>
      </c>
    </row>
    <row r="38" spans="1:4" ht="15.75">
      <c r="A38" t="s">
        <v>301</v>
      </c>
      <c r="B38" t="s">
        <v>302</v>
      </c>
      <c r="C38" s="6">
        <v>1510409274902</v>
      </c>
      <c r="D38" s="3">
        <v>5</v>
      </c>
    </row>
    <row r="39" spans="1:4" ht="15.75">
      <c r="A39" t="s">
        <v>303</v>
      </c>
      <c r="B39" t="s">
        <v>304</v>
      </c>
      <c r="C39" s="6">
        <v>1970949551100</v>
      </c>
      <c r="D39" s="3">
        <v>4</v>
      </c>
    </row>
    <row r="40" spans="1:4" ht="15.75">
      <c r="A40" t="s">
        <v>305</v>
      </c>
      <c r="B40" t="s">
        <v>306</v>
      </c>
      <c r="C40" s="6">
        <v>2730568694320</v>
      </c>
      <c r="D40" s="3">
        <v>2</v>
      </c>
    </row>
    <row r="41" spans="1:4" ht="15.75">
      <c r="A41" t="s">
        <v>307</v>
      </c>
      <c r="B41" t="s">
        <v>308</v>
      </c>
      <c r="C41" s="6">
        <v>2650766022882</v>
      </c>
      <c r="D41" s="3">
        <v>4</v>
      </c>
    </row>
    <row r="42" spans="1:4" ht="15.75">
      <c r="A42" t="s">
        <v>309</v>
      </c>
      <c r="B42" t="s">
        <v>310</v>
      </c>
      <c r="C42" s="6">
        <v>2440265611270</v>
      </c>
      <c r="D42" s="3">
        <v>5</v>
      </c>
    </row>
    <row r="43" spans="1:4" ht="15.75">
      <c r="A43" t="s">
        <v>311</v>
      </c>
      <c r="B43" t="s">
        <v>312</v>
      </c>
      <c r="C43" s="6">
        <v>2471056077381</v>
      </c>
      <c r="D43" s="3">
        <v>5</v>
      </c>
    </row>
    <row r="44" spans="1:4" ht="15.75">
      <c r="A44" t="s">
        <v>313</v>
      </c>
      <c r="B44" t="s">
        <v>314</v>
      </c>
      <c r="C44" s="6">
        <v>1870990230099</v>
      </c>
      <c r="D44" s="3">
        <v>2</v>
      </c>
    </row>
    <row r="45" spans="1:4" ht="15.75">
      <c r="A45" t="s">
        <v>315</v>
      </c>
      <c r="B45" t="s">
        <v>316</v>
      </c>
      <c r="C45" s="6">
        <v>1670801052938</v>
      </c>
      <c r="D45" s="3">
        <v>1</v>
      </c>
    </row>
    <row r="46" spans="1:4" ht="15.75">
      <c r="A46" t="s">
        <v>305</v>
      </c>
      <c r="B46" t="s">
        <v>317</v>
      </c>
      <c r="C46" s="6">
        <v>2741219373673</v>
      </c>
      <c r="D46" s="3">
        <v>4</v>
      </c>
    </row>
    <row r="47" spans="1:4" ht="15.75">
      <c r="A47" t="s">
        <v>274</v>
      </c>
      <c r="B47" t="s">
        <v>275</v>
      </c>
      <c r="C47" s="6">
        <v>1540577519131</v>
      </c>
      <c r="D47" s="3">
        <v>5</v>
      </c>
    </row>
    <row r="48" spans="1:4" ht="15.75">
      <c r="A48" t="s">
        <v>318</v>
      </c>
      <c r="B48" t="s">
        <v>319</v>
      </c>
      <c r="C48" s="6">
        <v>2430532179556</v>
      </c>
      <c r="D48" s="3">
        <v>5</v>
      </c>
    </row>
    <row r="49" spans="1:4" ht="15.75">
      <c r="A49" t="s">
        <v>320</v>
      </c>
      <c r="B49" t="s">
        <v>321</v>
      </c>
      <c r="C49" s="6">
        <v>1670330425039</v>
      </c>
      <c r="D49" s="3">
        <v>4</v>
      </c>
    </row>
    <row r="50" spans="1:4" ht="15.75">
      <c r="A50" t="s">
        <v>322</v>
      </c>
      <c r="B50" t="s">
        <v>323</v>
      </c>
      <c r="C50" s="6">
        <v>2001059266658</v>
      </c>
      <c r="D50" s="3">
        <v>1</v>
      </c>
    </row>
    <row r="51" spans="1:4" ht="15.75">
      <c r="A51" t="s">
        <v>239</v>
      </c>
      <c r="B51" t="s">
        <v>240</v>
      </c>
      <c r="C51" s="6">
        <v>1420373710202</v>
      </c>
      <c r="D51" s="3">
        <v>5</v>
      </c>
    </row>
    <row r="52" spans="1:4" ht="15.75">
      <c r="A52" t="s">
        <v>243</v>
      </c>
      <c r="B52" t="s">
        <v>324</v>
      </c>
      <c r="C52" s="6">
        <v>1760281472117</v>
      </c>
      <c r="D52" s="3">
        <v>4</v>
      </c>
    </row>
    <row r="53" spans="1:4" ht="15.75">
      <c r="A53" t="s">
        <v>325</v>
      </c>
      <c r="B53" t="s">
        <v>326</v>
      </c>
      <c r="C53" s="6">
        <v>1800201599799</v>
      </c>
      <c r="D53" s="3">
        <v>1</v>
      </c>
    </row>
    <row r="54" spans="1:4" ht="15.75">
      <c r="A54" t="s">
        <v>327</v>
      </c>
      <c r="B54" t="s">
        <v>328</v>
      </c>
      <c r="C54" s="6">
        <v>2440678617811</v>
      </c>
      <c r="D54" s="3">
        <v>5</v>
      </c>
    </row>
    <row r="55" spans="1:4" ht="15.75">
      <c r="A55" t="s">
        <v>329</v>
      </c>
      <c r="B55" t="s">
        <v>330</v>
      </c>
      <c r="C55" s="6">
        <v>2490419471013</v>
      </c>
      <c r="D55" s="3">
        <v>5</v>
      </c>
    </row>
    <row r="56" spans="1:4" ht="15.75">
      <c r="A56" t="s">
        <v>331</v>
      </c>
      <c r="B56" t="s">
        <v>332</v>
      </c>
      <c r="C56" s="6">
        <v>1460863450968</v>
      </c>
      <c r="D56" s="3">
        <v>5</v>
      </c>
    </row>
    <row r="57" spans="1:4" ht="15.75">
      <c r="A57" t="s">
        <v>333</v>
      </c>
      <c r="B57" t="s">
        <v>334</v>
      </c>
      <c r="C57" s="6">
        <v>1931273217273</v>
      </c>
      <c r="D57" s="3">
        <v>2</v>
      </c>
    </row>
    <row r="58" spans="1:4" ht="15.75">
      <c r="A58" t="s">
        <v>264</v>
      </c>
      <c r="B58" t="s">
        <v>265</v>
      </c>
      <c r="C58" s="6">
        <v>2841293385470</v>
      </c>
      <c r="D58" s="3">
        <v>1</v>
      </c>
    </row>
    <row r="59" spans="1:4" ht="15.75">
      <c r="A59" t="s">
        <v>276</v>
      </c>
      <c r="B59" t="s">
        <v>277</v>
      </c>
      <c r="C59" s="6">
        <v>2630237116234</v>
      </c>
      <c r="D59" s="3">
        <v>1</v>
      </c>
    </row>
    <row r="60" spans="1:4" ht="15.75">
      <c r="A60" t="s">
        <v>335</v>
      </c>
      <c r="B60" t="s">
        <v>336</v>
      </c>
      <c r="C60" s="6">
        <v>2990855541557</v>
      </c>
      <c r="D60" s="3">
        <v>2</v>
      </c>
    </row>
    <row r="61" spans="1:4" ht="15.75">
      <c r="A61" t="s">
        <v>337</v>
      </c>
      <c r="B61" t="s">
        <v>338</v>
      </c>
      <c r="C61" s="6">
        <v>1520908537915</v>
      </c>
      <c r="D61" s="3">
        <v>5</v>
      </c>
    </row>
    <row r="62" spans="1:4" ht="15.75">
      <c r="A62" t="s">
        <v>339</v>
      </c>
      <c r="B62" t="s">
        <v>340</v>
      </c>
      <c r="C62" s="6">
        <v>2750382267152</v>
      </c>
      <c r="D62" s="3">
        <v>3</v>
      </c>
    </row>
    <row r="63" spans="1:4" ht="15.75">
      <c r="A63" t="s">
        <v>307</v>
      </c>
      <c r="B63" t="s">
        <v>308</v>
      </c>
      <c r="C63" s="6">
        <v>2680852477581</v>
      </c>
      <c r="D63" s="3">
        <v>4</v>
      </c>
    </row>
    <row r="64" spans="1:4" ht="15.75">
      <c r="A64" t="s">
        <v>297</v>
      </c>
      <c r="B64" t="s">
        <v>298</v>
      </c>
      <c r="C64" s="6">
        <v>1640411020749</v>
      </c>
      <c r="D64" s="3">
        <v>1</v>
      </c>
    </row>
    <row r="65" spans="1:4" ht="15.75">
      <c r="A65" t="s">
        <v>341</v>
      </c>
      <c r="B65" t="s">
        <v>342</v>
      </c>
      <c r="C65" s="6">
        <v>1810254469165</v>
      </c>
      <c r="D65" s="3">
        <v>4</v>
      </c>
    </row>
    <row r="66" spans="1:4" ht="15.75">
      <c r="A66" t="s">
        <v>343</v>
      </c>
      <c r="B66" t="s">
        <v>344</v>
      </c>
      <c r="C66" s="6">
        <v>2711144283654</v>
      </c>
      <c r="D66" s="3">
        <v>1</v>
      </c>
    </row>
    <row r="67" spans="1:4" ht="15.75">
      <c r="A67" t="s">
        <v>345</v>
      </c>
      <c r="B67" t="s">
        <v>346</v>
      </c>
      <c r="C67" s="6">
        <v>2840208025793</v>
      </c>
      <c r="D67" s="3">
        <v>1</v>
      </c>
    </row>
    <row r="68" spans="1:4" ht="15.75">
      <c r="A68" t="s">
        <v>347</v>
      </c>
      <c r="B68" t="s">
        <v>348</v>
      </c>
      <c r="C68" s="6">
        <v>2980334068202</v>
      </c>
      <c r="D68" s="3">
        <v>2</v>
      </c>
    </row>
    <row r="69" spans="1:4" ht="15.75">
      <c r="A69" t="s">
        <v>349</v>
      </c>
      <c r="B69" t="s">
        <v>350</v>
      </c>
      <c r="C69" s="6">
        <v>2940349572328</v>
      </c>
      <c r="D69" s="3">
        <v>1</v>
      </c>
    </row>
    <row r="70" spans="1:4" ht="15.75">
      <c r="A70" t="s">
        <v>295</v>
      </c>
      <c r="B70" t="s">
        <v>296</v>
      </c>
      <c r="C70" s="6">
        <v>2840784412956</v>
      </c>
      <c r="D70" s="3">
        <v>2</v>
      </c>
    </row>
    <row r="71" spans="1:4" ht="15.75">
      <c r="A71" t="s">
        <v>351</v>
      </c>
      <c r="B71" t="s">
        <v>352</v>
      </c>
      <c r="C71" s="6">
        <v>2950824180542</v>
      </c>
      <c r="D71" s="3">
        <v>1</v>
      </c>
    </row>
    <row r="72" spans="1:4" ht="15.75">
      <c r="A72" t="s">
        <v>353</v>
      </c>
      <c r="B72" t="s">
        <v>354</v>
      </c>
      <c r="C72" s="6">
        <v>1920733413438</v>
      </c>
      <c r="D72" s="3">
        <v>3</v>
      </c>
    </row>
    <row r="73" spans="1:4" ht="15.75">
      <c r="A73" t="s">
        <v>355</v>
      </c>
      <c r="B73" t="s">
        <v>356</v>
      </c>
      <c r="C73" s="6">
        <v>1800726575747</v>
      </c>
      <c r="D73" s="3">
        <v>2</v>
      </c>
    </row>
    <row r="74" spans="1:4" ht="15.75">
      <c r="A74" t="s">
        <v>245</v>
      </c>
      <c r="B74" t="s">
        <v>357</v>
      </c>
      <c r="C74" s="6">
        <v>1670801052938</v>
      </c>
      <c r="D74" s="3">
        <v>1</v>
      </c>
    </row>
    <row r="75" spans="1:4" ht="15.75">
      <c r="A75" t="s">
        <v>358</v>
      </c>
      <c r="B75" t="s">
        <v>359</v>
      </c>
      <c r="C75" s="6">
        <v>2940473226137</v>
      </c>
      <c r="D75" s="3">
        <v>4</v>
      </c>
    </row>
    <row r="76" spans="1:4" ht="15.75">
      <c r="A76" t="s">
        <v>235</v>
      </c>
      <c r="B76" t="s">
        <v>236</v>
      </c>
      <c r="C76" s="6">
        <v>1460267054043</v>
      </c>
      <c r="D76" s="3">
        <v>5</v>
      </c>
    </row>
    <row r="77" spans="1:4" ht="15.75">
      <c r="A77" t="s">
        <v>293</v>
      </c>
      <c r="B77" t="s">
        <v>294</v>
      </c>
      <c r="C77" s="6">
        <v>2040521489634</v>
      </c>
      <c r="D77" s="3">
        <v>2</v>
      </c>
    </row>
    <row r="78" spans="1:4" ht="15.75">
      <c r="A78" t="s">
        <v>360</v>
      </c>
      <c r="B78" t="s">
        <v>361</v>
      </c>
      <c r="C78" s="6">
        <v>1880153050154</v>
      </c>
      <c r="D78" s="3">
        <v>1</v>
      </c>
    </row>
    <row r="79" spans="1:4" ht="15.75">
      <c r="A79" t="s">
        <v>362</v>
      </c>
      <c r="B79" t="s">
        <v>363</v>
      </c>
      <c r="C79" s="6">
        <v>1740562700855</v>
      </c>
      <c r="D79" s="3">
        <v>2</v>
      </c>
    </row>
    <row r="80" spans="1:4" ht="15.75">
      <c r="A80" t="s">
        <v>315</v>
      </c>
      <c r="B80" t="s">
        <v>316</v>
      </c>
      <c r="C80" s="6">
        <v>1620468052686</v>
      </c>
      <c r="D80" s="3">
        <v>4</v>
      </c>
    </row>
    <row r="81" spans="1:4" ht="15.75">
      <c r="A81" t="s">
        <v>364</v>
      </c>
      <c r="B81" t="s">
        <v>336</v>
      </c>
      <c r="C81" s="6">
        <v>1570325253431</v>
      </c>
      <c r="D81" s="3">
        <v>5</v>
      </c>
    </row>
    <row r="82" spans="1:4" ht="15.75">
      <c r="A82" t="s">
        <v>365</v>
      </c>
      <c r="B82" t="s">
        <v>366</v>
      </c>
      <c r="C82" s="6">
        <v>1730710314327</v>
      </c>
      <c r="D82" s="3">
        <v>3</v>
      </c>
    </row>
    <row r="83" spans="1:4" ht="15.75">
      <c r="A83" t="s">
        <v>367</v>
      </c>
      <c r="B83" t="s">
        <v>334</v>
      </c>
      <c r="C83" s="6">
        <v>2450165402716</v>
      </c>
      <c r="D83" s="3">
        <v>5</v>
      </c>
    </row>
    <row r="84" spans="1:4" ht="15.75">
      <c r="A84" t="s">
        <v>368</v>
      </c>
      <c r="B84" t="s">
        <v>261</v>
      </c>
      <c r="C84" s="6">
        <v>1651132708179</v>
      </c>
      <c r="D84" s="3">
        <v>1</v>
      </c>
    </row>
    <row r="85" spans="1:4" ht="15.75">
      <c r="A85" t="s">
        <v>369</v>
      </c>
      <c r="B85" t="s">
        <v>370</v>
      </c>
      <c r="C85" s="6">
        <v>1800818177769</v>
      </c>
      <c r="D85" s="3">
        <v>4</v>
      </c>
    </row>
    <row r="86" spans="1:4" ht="15.75">
      <c r="A86" t="s">
        <v>371</v>
      </c>
      <c r="B86" t="s">
        <v>308</v>
      </c>
      <c r="C86" s="6">
        <v>1670801052938</v>
      </c>
      <c r="D86" s="3">
        <v>4</v>
      </c>
    </row>
    <row r="87" spans="1:4" ht="15.75">
      <c r="A87" t="s">
        <v>253</v>
      </c>
      <c r="B87" t="s">
        <v>254</v>
      </c>
      <c r="C87" s="6">
        <v>2710540476321</v>
      </c>
      <c r="D87" s="3">
        <v>1</v>
      </c>
    </row>
    <row r="88" spans="1:4" ht="15.75">
      <c r="A88" t="s">
        <v>333</v>
      </c>
      <c r="B88" t="s">
        <v>334</v>
      </c>
      <c r="C88" s="6">
        <v>1530244447064</v>
      </c>
      <c r="D88" s="3">
        <v>5</v>
      </c>
    </row>
    <row r="89" spans="1:4" ht="15.75">
      <c r="A89" t="s">
        <v>372</v>
      </c>
      <c r="B89" t="s">
        <v>373</v>
      </c>
      <c r="C89" s="6">
        <v>1020853108193</v>
      </c>
      <c r="D89" s="3">
        <v>4</v>
      </c>
    </row>
    <row r="90" spans="1:4" ht="15.75">
      <c r="A90" t="s">
        <v>374</v>
      </c>
      <c r="B90" t="s">
        <v>375</v>
      </c>
      <c r="C90" s="6">
        <v>2450165402716</v>
      </c>
      <c r="D90" s="3">
        <v>5</v>
      </c>
    </row>
    <row r="91" spans="1:4" ht="15.75">
      <c r="A91" t="s">
        <v>266</v>
      </c>
      <c r="B91" t="s">
        <v>280</v>
      </c>
      <c r="C91" s="6">
        <v>1770681464397</v>
      </c>
      <c r="D91" s="3">
        <v>1</v>
      </c>
    </row>
    <row r="92" spans="1:4" ht="15.75">
      <c r="A92" t="s">
        <v>266</v>
      </c>
      <c r="B92" t="s">
        <v>267</v>
      </c>
      <c r="C92" s="6">
        <v>1640704149550</v>
      </c>
      <c r="D92" s="3">
        <v>4</v>
      </c>
    </row>
    <row r="93" spans="1:4" ht="15.75">
      <c r="A93" t="s">
        <v>376</v>
      </c>
      <c r="B93" t="s">
        <v>377</v>
      </c>
      <c r="C93" s="6">
        <v>1610133411166</v>
      </c>
      <c r="D93" s="3">
        <v>3</v>
      </c>
    </row>
    <row r="94" spans="1:4" ht="15.75">
      <c r="A94" t="s">
        <v>270</v>
      </c>
      <c r="B94" t="s">
        <v>271</v>
      </c>
      <c r="C94" s="6">
        <v>1991003282328</v>
      </c>
      <c r="D94" s="3">
        <v>3</v>
      </c>
    </row>
    <row r="95" spans="1:4" ht="15.75">
      <c r="A95" t="s">
        <v>378</v>
      </c>
      <c r="B95" t="s">
        <v>379</v>
      </c>
      <c r="C95" s="6">
        <v>2910901518445</v>
      </c>
      <c r="D95" s="3">
        <v>4</v>
      </c>
    </row>
    <row r="96" spans="1:4" ht="15.75">
      <c r="A96" t="s">
        <v>237</v>
      </c>
      <c r="B96" t="s">
        <v>238</v>
      </c>
      <c r="C96" s="6">
        <v>1940774340834</v>
      </c>
      <c r="D96" s="3">
        <v>3</v>
      </c>
    </row>
    <row r="97" spans="1:4" ht="15.75">
      <c r="A97" t="s">
        <v>380</v>
      </c>
      <c r="B97" t="s">
        <v>381</v>
      </c>
      <c r="C97" s="6">
        <v>1530707175474</v>
      </c>
      <c r="D97" s="3">
        <v>5</v>
      </c>
    </row>
    <row r="98" spans="1:4" ht="15.75">
      <c r="A98" t="s">
        <v>349</v>
      </c>
      <c r="B98" t="s">
        <v>350</v>
      </c>
      <c r="C98" s="6">
        <v>2420804494933</v>
      </c>
      <c r="D98" s="3">
        <v>5</v>
      </c>
    </row>
    <row r="99" spans="1:4" ht="15.75">
      <c r="A99" t="s">
        <v>341</v>
      </c>
      <c r="B99" t="s">
        <v>342</v>
      </c>
      <c r="C99" s="6">
        <v>1890340070106</v>
      </c>
      <c r="D99" s="3">
        <v>2</v>
      </c>
    </row>
    <row r="100" spans="1:4" ht="15.75">
      <c r="A100" t="s">
        <v>382</v>
      </c>
      <c r="B100" t="s">
        <v>383</v>
      </c>
      <c r="C100" s="6">
        <v>2960620667495</v>
      </c>
      <c r="D100" s="3">
        <v>3</v>
      </c>
    </row>
    <row r="101" spans="1:4" ht="15.75">
      <c r="A101" t="s">
        <v>384</v>
      </c>
      <c r="B101" t="s">
        <v>385</v>
      </c>
      <c r="C101" s="6">
        <v>1570184589931</v>
      </c>
      <c r="D101" s="3">
        <v>5</v>
      </c>
    </row>
    <row r="102" spans="1:4" ht="15.75">
      <c r="A102" t="s">
        <v>318</v>
      </c>
      <c r="B102" t="s">
        <v>386</v>
      </c>
      <c r="C102" s="6">
        <v>2830672464751</v>
      </c>
      <c r="D102" s="3">
        <v>4</v>
      </c>
    </row>
    <row r="103" spans="1:4" ht="15.75">
      <c r="A103" t="s">
        <v>387</v>
      </c>
      <c r="B103" t="s">
        <v>388</v>
      </c>
      <c r="C103" s="6">
        <v>2471056077381</v>
      </c>
      <c r="D103" s="3">
        <v>5</v>
      </c>
    </row>
    <row r="104" spans="1:4" ht="15.75">
      <c r="A104" t="s">
        <v>389</v>
      </c>
      <c r="B104" t="s">
        <v>390</v>
      </c>
      <c r="C104" s="6">
        <v>2010145366907</v>
      </c>
      <c r="D104" s="3">
        <v>1</v>
      </c>
    </row>
    <row r="105" spans="1:4" ht="15.75">
      <c r="A105" t="s">
        <v>251</v>
      </c>
      <c r="B105" t="s">
        <v>391</v>
      </c>
      <c r="C105" s="6">
        <v>2971040243230</v>
      </c>
      <c r="D105" s="3">
        <v>2</v>
      </c>
    </row>
    <row r="106" spans="1:4" ht="15.75">
      <c r="A106" t="s">
        <v>392</v>
      </c>
      <c r="B106" t="s">
        <v>393</v>
      </c>
      <c r="C106" s="6">
        <v>1710660200184</v>
      </c>
      <c r="D106" s="3">
        <v>3</v>
      </c>
    </row>
    <row r="107" spans="1:4" ht="15.75">
      <c r="A107" t="s">
        <v>311</v>
      </c>
      <c r="B107" t="s">
        <v>312</v>
      </c>
      <c r="C107" s="6">
        <v>2720260435784</v>
      </c>
      <c r="D107" s="3">
        <v>1</v>
      </c>
    </row>
    <row r="108" spans="1:4" ht="15.75">
      <c r="A108" t="s">
        <v>394</v>
      </c>
      <c r="B108" t="s">
        <v>395</v>
      </c>
      <c r="C108" s="6">
        <v>1971202130289</v>
      </c>
      <c r="D108" s="3">
        <v>4</v>
      </c>
    </row>
    <row r="109" spans="1:4" ht="15.75">
      <c r="A109" t="s">
        <v>281</v>
      </c>
      <c r="B109" t="s">
        <v>396</v>
      </c>
      <c r="C109" s="6">
        <v>2011170456760</v>
      </c>
      <c r="D109" s="3">
        <v>4</v>
      </c>
    </row>
    <row r="110" spans="1:4" ht="15.75">
      <c r="A110" t="s">
        <v>397</v>
      </c>
      <c r="B110" t="s">
        <v>277</v>
      </c>
      <c r="C110" s="6">
        <v>2440678617811</v>
      </c>
      <c r="D110" s="3">
        <v>5</v>
      </c>
    </row>
    <row r="111" spans="1:4" ht="15.75">
      <c r="A111" t="s">
        <v>398</v>
      </c>
      <c r="B111" t="s">
        <v>269</v>
      </c>
      <c r="C111" s="6">
        <v>2430964587161</v>
      </c>
      <c r="D111" s="3">
        <v>5</v>
      </c>
    </row>
    <row r="112" spans="1:4" ht="15.75">
      <c r="A112" t="s">
        <v>399</v>
      </c>
      <c r="B112" t="s">
        <v>400</v>
      </c>
      <c r="C112" s="6">
        <v>2990908273600</v>
      </c>
      <c r="D112" s="3">
        <v>1</v>
      </c>
    </row>
    <row r="113" spans="1:4" ht="15.75">
      <c r="A113" t="s">
        <v>287</v>
      </c>
      <c r="B113" t="s">
        <v>288</v>
      </c>
      <c r="C113" s="6">
        <v>1551245029698</v>
      </c>
      <c r="D113" s="3">
        <v>5</v>
      </c>
    </row>
    <row r="114" spans="1:4" ht="15.75">
      <c r="A114" t="s">
        <v>235</v>
      </c>
      <c r="B114" t="s">
        <v>236</v>
      </c>
      <c r="C114" s="6">
        <v>1990941616969</v>
      </c>
      <c r="D114" s="3">
        <v>4</v>
      </c>
    </row>
    <row r="115" spans="1:4" ht="15.75">
      <c r="A115" t="s">
        <v>401</v>
      </c>
      <c r="B115" t="s">
        <v>402</v>
      </c>
      <c r="C115" s="6">
        <v>1690780014500</v>
      </c>
      <c r="D115" s="3">
        <v>2</v>
      </c>
    </row>
    <row r="116" spans="1:4" ht="15.75">
      <c r="A116" t="s">
        <v>380</v>
      </c>
      <c r="B116" t="s">
        <v>381</v>
      </c>
      <c r="C116" s="6">
        <v>1630101207851</v>
      </c>
      <c r="D116" s="3">
        <v>2</v>
      </c>
    </row>
    <row r="117" spans="1:4" ht="15.75">
      <c r="A117" t="s">
        <v>259</v>
      </c>
      <c r="B117" t="s">
        <v>260</v>
      </c>
      <c r="C117" s="6">
        <v>2031257487420</v>
      </c>
      <c r="D117" s="3">
        <v>1</v>
      </c>
    </row>
    <row r="118" spans="1:4" ht="15.75">
      <c r="A118" t="s">
        <v>251</v>
      </c>
      <c r="B118" t="s">
        <v>403</v>
      </c>
      <c r="C118" s="6">
        <v>2471217138957</v>
      </c>
      <c r="D118" s="3">
        <v>5</v>
      </c>
    </row>
    <row r="119" spans="1:4" ht="15.75">
      <c r="A119" t="s">
        <v>270</v>
      </c>
      <c r="B119" t="s">
        <v>271</v>
      </c>
      <c r="C119" s="6">
        <v>1940833152693</v>
      </c>
      <c r="D119" s="3">
        <v>1</v>
      </c>
    </row>
    <row r="120" spans="1:4" ht="15.75">
      <c r="A120" t="s">
        <v>404</v>
      </c>
      <c r="B120" t="s">
        <v>405</v>
      </c>
      <c r="C120" s="6">
        <v>2750236453960</v>
      </c>
      <c r="D120" s="3">
        <v>4</v>
      </c>
    </row>
    <row r="121" spans="1:4" ht="15.75">
      <c r="A121" t="s">
        <v>315</v>
      </c>
      <c r="B121" t="s">
        <v>403</v>
      </c>
      <c r="C121" s="6">
        <v>1030906639658</v>
      </c>
      <c r="D121" s="3">
        <v>1</v>
      </c>
    </row>
    <row r="122" spans="1:4" ht="15.75">
      <c r="A122" t="s">
        <v>309</v>
      </c>
      <c r="B122" t="s">
        <v>310</v>
      </c>
      <c r="C122" s="6">
        <v>2611276235383</v>
      </c>
      <c r="D122" s="3">
        <v>2</v>
      </c>
    </row>
    <row r="123" spans="1:4" ht="15.75">
      <c r="A123" t="s">
        <v>406</v>
      </c>
      <c r="B123" t="s">
        <v>407</v>
      </c>
      <c r="C123" s="6">
        <v>2010816280648</v>
      </c>
      <c r="D123" s="3">
        <v>3</v>
      </c>
    </row>
    <row r="124" spans="1:4" ht="15.75">
      <c r="A124" t="s">
        <v>241</v>
      </c>
      <c r="B124" t="s">
        <v>242</v>
      </c>
      <c r="C124" s="6">
        <v>2630237116234</v>
      </c>
      <c r="D124" s="3">
        <v>3</v>
      </c>
    </row>
    <row r="125" spans="1:4" ht="15.75">
      <c r="A125" t="s">
        <v>408</v>
      </c>
      <c r="B125" t="s">
        <v>409</v>
      </c>
      <c r="C125" s="6">
        <v>1640992270357</v>
      </c>
      <c r="D125" s="3">
        <v>3</v>
      </c>
    </row>
    <row r="126" spans="1:4" ht="15.75">
      <c r="A126" t="s">
        <v>337</v>
      </c>
      <c r="B126" t="s">
        <v>338</v>
      </c>
      <c r="C126" s="6">
        <v>1880153050154</v>
      </c>
      <c r="D126" s="3">
        <v>2</v>
      </c>
    </row>
    <row r="127" spans="1:4" ht="15.75">
      <c r="A127" t="s">
        <v>410</v>
      </c>
      <c r="B127" t="s">
        <v>411</v>
      </c>
      <c r="C127" s="6">
        <v>2710476602802</v>
      </c>
      <c r="D127" s="3">
        <v>2</v>
      </c>
    </row>
    <row r="128" spans="1:4" ht="15.75">
      <c r="A128" t="s">
        <v>412</v>
      </c>
      <c r="B128" t="s">
        <v>413</v>
      </c>
      <c r="C128" s="6">
        <v>1490823364590</v>
      </c>
      <c r="D128" s="3">
        <v>5</v>
      </c>
    </row>
    <row r="129" spans="1:4" ht="15.75">
      <c r="A129" t="s">
        <v>414</v>
      </c>
      <c r="B129" t="s">
        <v>415</v>
      </c>
      <c r="C129" s="6">
        <v>1420373710202</v>
      </c>
      <c r="D129" s="3">
        <v>5</v>
      </c>
    </row>
    <row r="130" spans="1:4" ht="15.75">
      <c r="A130" t="s">
        <v>416</v>
      </c>
      <c r="B130" t="s">
        <v>334</v>
      </c>
      <c r="C130" s="6">
        <v>2420182464404</v>
      </c>
      <c r="D130" s="3">
        <v>5</v>
      </c>
    </row>
    <row r="131" spans="1:4" ht="15.75">
      <c r="A131" t="s">
        <v>417</v>
      </c>
      <c r="B131" t="s">
        <v>418</v>
      </c>
      <c r="C131" s="6">
        <v>1510409274902</v>
      </c>
      <c r="D131" s="3">
        <v>5</v>
      </c>
    </row>
    <row r="132" spans="1:4" ht="15.75">
      <c r="A132" t="s">
        <v>245</v>
      </c>
      <c r="B132" t="s">
        <v>261</v>
      </c>
      <c r="C132" s="6">
        <v>1040278297255</v>
      </c>
      <c r="D132" s="3">
        <v>3</v>
      </c>
    </row>
    <row r="133" spans="1:4" ht="15.75">
      <c r="A133" t="s">
        <v>419</v>
      </c>
      <c r="B133" t="s">
        <v>420</v>
      </c>
      <c r="C133" s="6">
        <v>1950321549684</v>
      </c>
      <c r="D133" s="3">
        <v>4</v>
      </c>
    </row>
    <row r="134" spans="1:4" ht="15.75">
      <c r="A134" t="s">
        <v>339</v>
      </c>
      <c r="B134" t="s">
        <v>340</v>
      </c>
      <c r="C134" s="6">
        <v>2431286485915</v>
      </c>
      <c r="D134" s="3">
        <v>5</v>
      </c>
    </row>
    <row r="135" spans="1:4" ht="15.75">
      <c r="A135" t="s">
        <v>421</v>
      </c>
      <c r="B135" t="s">
        <v>422</v>
      </c>
      <c r="C135" s="6">
        <v>2660153519353</v>
      </c>
      <c r="D135" s="3">
        <v>3</v>
      </c>
    </row>
    <row r="136" spans="1:4" ht="15.75">
      <c r="A136" t="s">
        <v>410</v>
      </c>
      <c r="B136" t="s">
        <v>411</v>
      </c>
      <c r="C136" s="6">
        <v>2950824180542</v>
      </c>
      <c r="D136" s="3">
        <v>4</v>
      </c>
    </row>
    <row r="137" spans="1:4" ht="15.75">
      <c r="A137" t="s">
        <v>335</v>
      </c>
      <c r="B137" t="s">
        <v>346</v>
      </c>
      <c r="C137" s="6">
        <v>2880529301488</v>
      </c>
      <c r="D137" s="3">
        <v>2</v>
      </c>
    </row>
    <row r="138" spans="1:4" ht="15.75">
      <c r="A138" t="s">
        <v>371</v>
      </c>
      <c r="B138" t="s">
        <v>423</v>
      </c>
      <c r="C138" s="6">
        <v>1701015025163</v>
      </c>
      <c r="D138" s="3">
        <v>3</v>
      </c>
    </row>
    <row r="139" spans="1:4" ht="15.75">
      <c r="A139" t="s">
        <v>424</v>
      </c>
      <c r="B139" t="s">
        <v>425</v>
      </c>
      <c r="C139" s="6">
        <v>2820571520797</v>
      </c>
      <c r="D139" s="3">
        <v>1</v>
      </c>
    </row>
    <row r="140" spans="1:4" ht="15.75">
      <c r="A140" t="s">
        <v>247</v>
      </c>
      <c r="B140" t="s">
        <v>248</v>
      </c>
      <c r="C140" s="6">
        <v>1701202254803</v>
      </c>
      <c r="D140" s="3">
        <v>4</v>
      </c>
    </row>
    <row r="141" spans="1:4" ht="15.75">
      <c r="A141" t="s">
        <v>399</v>
      </c>
      <c r="B141" t="s">
        <v>400</v>
      </c>
      <c r="C141" s="6">
        <v>2900559314117</v>
      </c>
      <c r="D141" s="3">
        <v>3</v>
      </c>
    </row>
    <row r="142" spans="1:4" ht="15.75">
      <c r="A142" t="s">
        <v>426</v>
      </c>
      <c r="B142" t="s">
        <v>427</v>
      </c>
      <c r="C142" s="6">
        <v>2950264109725</v>
      </c>
      <c r="D142" s="3">
        <v>4</v>
      </c>
    </row>
    <row r="143" spans="1:4" ht="15.75">
      <c r="A143" t="s">
        <v>291</v>
      </c>
      <c r="B143" t="s">
        <v>292</v>
      </c>
      <c r="C143" s="6">
        <v>2980389304252</v>
      </c>
      <c r="D143" s="3">
        <v>1</v>
      </c>
    </row>
    <row r="144" spans="1:4" ht="15.75">
      <c r="A144" t="s">
        <v>264</v>
      </c>
      <c r="B144" t="s">
        <v>265</v>
      </c>
      <c r="C144" s="6">
        <v>2900221351157</v>
      </c>
      <c r="D144" s="3">
        <v>3</v>
      </c>
    </row>
    <row r="145" spans="1:4" ht="15.75">
      <c r="A145" t="s">
        <v>428</v>
      </c>
      <c r="B145" t="s">
        <v>429</v>
      </c>
      <c r="C145" s="6">
        <v>2980167201329</v>
      </c>
      <c r="D145" s="3">
        <v>4</v>
      </c>
    </row>
    <row r="146" spans="1:4" ht="15.75">
      <c r="A146" t="s">
        <v>430</v>
      </c>
      <c r="B146" t="s">
        <v>431</v>
      </c>
      <c r="C146" s="6">
        <v>2740988049983</v>
      </c>
      <c r="D146" s="3">
        <v>2</v>
      </c>
    </row>
    <row r="147" spans="1:4" ht="15.75">
      <c r="A147" t="s">
        <v>297</v>
      </c>
      <c r="B147" t="s">
        <v>298</v>
      </c>
      <c r="C147" s="6">
        <v>1990832687538</v>
      </c>
      <c r="D147" s="3">
        <v>4</v>
      </c>
    </row>
    <row r="148" spans="1:4" ht="15.75">
      <c r="A148" t="s">
        <v>432</v>
      </c>
      <c r="B148" t="s">
        <v>375</v>
      </c>
      <c r="C148" s="6">
        <v>2750142023428</v>
      </c>
      <c r="D148" s="3">
        <v>2</v>
      </c>
    </row>
    <row r="149" spans="1:4" ht="15.75">
      <c r="A149" t="s">
        <v>433</v>
      </c>
      <c r="B149" t="s">
        <v>434</v>
      </c>
      <c r="C149" s="6">
        <v>2010816280648</v>
      </c>
      <c r="D149" s="3">
        <v>2</v>
      </c>
    </row>
    <row r="150" spans="1:4" ht="15.75">
      <c r="A150" t="s">
        <v>435</v>
      </c>
      <c r="B150" t="s">
        <v>436</v>
      </c>
      <c r="C150" s="6">
        <v>2460913145666</v>
      </c>
      <c r="D150" s="3">
        <v>5</v>
      </c>
    </row>
    <row r="151" spans="1:4" ht="15.75">
      <c r="A151" t="s">
        <v>437</v>
      </c>
      <c r="B151" t="s">
        <v>418</v>
      </c>
      <c r="C151" s="6">
        <v>1490823364590</v>
      </c>
      <c r="D151" s="3">
        <v>5</v>
      </c>
    </row>
    <row r="152" spans="1:4" ht="15.75">
      <c r="A152" t="s">
        <v>365</v>
      </c>
      <c r="B152" t="s">
        <v>366</v>
      </c>
      <c r="C152" s="6">
        <v>1560637612696</v>
      </c>
      <c r="D152" s="3">
        <v>5</v>
      </c>
    </row>
    <row r="153" spans="1:4" ht="15.75">
      <c r="A153" t="s">
        <v>297</v>
      </c>
      <c r="B153" t="s">
        <v>298</v>
      </c>
      <c r="C153" s="6">
        <v>1000153569758</v>
      </c>
      <c r="D153" s="3">
        <v>1</v>
      </c>
    </row>
    <row r="154" spans="1:4" ht="15.75">
      <c r="A154" t="s">
        <v>438</v>
      </c>
      <c r="B154" t="s">
        <v>439</v>
      </c>
      <c r="C154" s="6">
        <v>2460913145666</v>
      </c>
      <c r="D154" s="3">
        <v>5</v>
      </c>
    </row>
    <row r="155" spans="1:4" ht="15.75">
      <c r="A155" t="s">
        <v>421</v>
      </c>
      <c r="B155" t="s">
        <v>422</v>
      </c>
      <c r="C155" s="6">
        <v>2421072698972</v>
      </c>
      <c r="D155" s="3">
        <v>5</v>
      </c>
    </row>
    <row r="156" spans="1:4" ht="15.75">
      <c r="A156" t="s">
        <v>333</v>
      </c>
      <c r="B156" t="s">
        <v>440</v>
      </c>
      <c r="C156" s="6">
        <v>1830209257082</v>
      </c>
      <c r="D156" s="3">
        <v>4</v>
      </c>
    </row>
    <row r="157" spans="1:4" ht="15.75">
      <c r="A157" t="s">
        <v>360</v>
      </c>
      <c r="B157" t="s">
        <v>361</v>
      </c>
      <c r="C157" s="6">
        <v>1710289675231</v>
      </c>
      <c r="D157" s="3">
        <v>3</v>
      </c>
    </row>
    <row r="158" spans="1:4" ht="15.75">
      <c r="A158" t="s">
        <v>441</v>
      </c>
      <c r="B158" t="s">
        <v>442</v>
      </c>
      <c r="C158" s="6">
        <v>1880153050154</v>
      </c>
      <c r="D158" s="3">
        <v>3</v>
      </c>
    </row>
    <row r="159" spans="1:4" ht="15.75">
      <c r="A159" t="s">
        <v>443</v>
      </c>
      <c r="B159" t="s">
        <v>250</v>
      </c>
      <c r="C159" s="6">
        <v>2640189166583</v>
      </c>
      <c r="D159" s="3">
        <v>2</v>
      </c>
    </row>
    <row r="160" spans="1:4" ht="15.75">
      <c r="A160" t="s">
        <v>372</v>
      </c>
      <c r="B160" t="s">
        <v>373</v>
      </c>
      <c r="C160" s="6">
        <v>1901222197575</v>
      </c>
      <c r="D160" s="3">
        <v>3</v>
      </c>
    </row>
    <row r="161" spans="1:4" ht="15.75">
      <c r="A161" t="s">
        <v>305</v>
      </c>
      <c r="B161" t="s">
        <v>306</v>
      </c>
      <c r="C161" s="6">
        <v>2560202347129</v>
      </c>
      <c r="D161" s="3">
        <v>5</v>
      </c>
    </row>
    <row r="162" spans="1:4" ht="15.75">
      <c r="A162" t="s">
        <v>444</v>
      </c>
      <c r="B162" t="s">
        <v>445</v>
      </c>
      <c r="C162" s="6">
        <v>2860448139222</v>
      </c>
      <c r="D162" s="3">
        <v>1</v>
      </c>
    </row>
    <row r="163" spans="1:4" ht="15.75">
      <c r="A163" t="s">
        <v>333</v>
      </c>
      <c r="B163" t="s">
        <v>334</v>
      </c>
      <c r="C163" s="6">
        <v>1801164072639</v>
      </c>
      <c r="D163" s="3">
        <v>4</v>
      </c>
    </row>
    <row r="164" spans="1:4" ht="15.75">
      <c r="A164" t="s">
        <v>253</v>
      </c>
      <c r="B164" t="s">
        <v>254</v>
      </c>
      <c r="C164" s="6">
        <v>2611276235383</v>
      </c>
      <c r="D164" s="3">
        <v>3</v>
      </c>
    </row>
    <row r="165" spans="1:4" ht="15.75">
      <c r="A165" t="s">
        <v>446</v>
      </c>
      <c r="B165" t="s">
        <v>447</v>
      </c>
      <c r="C165" s="6">
        <v>1010867129025</v>
      </c>
      <c r="D165" s="3">
        <v>1</v>
      </c>
    </row>
    <row r="166" spans="1:4" ht="15.75">
      <c r="A166" t="s">
        <v>417</v>
      </c>
      <c r="B166" t="s">
        <v>418</v>
      </c>
      <c r="C166" s="6">
        <v>1020853108193</v>
      </c>
      <c r="D166" s="3">
        <v>2</v>
      </c>
    </row>
    <row r="167" spans="1:4" ht="15.75">
      <c r="A167" t="s">
        <v>448</v>
      </c>
      <c r="B167" t="s">
        <v>449</v>
      </c>
      <c r="C167" s="6">
        <v>2720655580264</v>
      </c>
      <c r="D167" s="3">
        <v>4</v>
      </c>
    </row>
    <row r="168" spans="1:4" ht="15.75">
      <c r="A168" t="s">
        <v>289</v>
      </c>
      <c r="B168" t="s">
        <v>290</v>
      </c>
      <c r="C168" s="6">
        <v>2730558167650</v>
      </c>
      <c r="D168" s="3">
        <v>3</v>
      </c>
    </row>
    <row r="169" spans="1:4" ht="15.75">
      <c r="A169" t="s">
        <v>450</v>
      </c>
      <c r="B169" t="s">
        <v>451</v>
      </c>
      <c r="C169" s="6">
        <v>1481066116582</v>
      </c>
      <c r="D169" s="3">
        <v>5</v>
      </c>
    </row>
    <row r="170" spans="1:4" ht="15.75">
      <c r="A170" t="s">
        <v>452</v>
      </c>
      <c r="B170" t="s">
        <v>453</v>
      </c>
      <c r="C170" s="6">
        <v>1490333596720</v>
      </c>
      <c r="D170" s="3">
        <v>5</v>
      </c>
    </row>
    <row r="171" spans="1:4" ht="15.75">
      <c r="A171" t="s">
        <v>410</v>
      </c>
      <c r="B171" t="s">
        <v>411</v>
      </c>
      <c r="C171" s="6">
        <v>2430532179556</v>
      </c>
      <c r="D171" s="3">
        <v>5</v>
      </c>
    </row>
    <row r="172" spans="1:4" ht="15.75">
      <c r="A172" t="s">
        <v>378</v>
      </c>
      <c r="B172" t="s">
        <v>379</v>
      </c>
      <c r="C172" s="6">
        <v>2720779694559</v>
      </c>
      <c r="D172" s="3">
        <v>1</v>
      </c>
    </row>
    <row r="173" spans="1:4" ht="15.75">
      <c r="A173" t="s">
        <v>299</v>
      </c>
      <c r="B173" t="s">
        <v>300</v>
      </c>
      <c r="C173" s="6">
        <v>2910987314827</v>
      </c>
      <c r="D173" s="3">
        <v>1</v>
      </c>
    </row>
    <row r="174" spans="1:4" ht="15.75">
      <c r="A174" t="s">
        <v>339</v>
      </c>
      <c r="B174" t="s">
        <v>340</v>
      </c>
      <c r="C174" s="6">
        <v>2950988561411</v>
      </c>
      <c r="D174" s="3">
        <v>2</v>
      </c>
    </row>
    <row r="175" spans="1:4" ht="15.75">
      <c r="A175" t="s">
        <v>394</v>
      </c>
      <c r="B175" t="s">
        <v>395</v>
      </c>
      <c r="C175" s="6">
        <v>1950321549684</v>
      </c>
      <c r="D175" s="3">
        <v>1</v>
      </c>
    </row>
    <row r="176" spans="1:4" ht="15.75">
      <c r="A176" t="s">
        <v>315</v>
      </c>
      <c r="B176" t="s">
        <v>316</v>
      </c>
      <c r="C176" s="6">
        <v>1920773376364</v>
      </c>
      <c r="D176" s="3">
        <v>2</v>
      </c>
    </row>
    <row r="177" spans="1:4" ht="15.75">
      <c r="A177" t="s">
        <v>243</v>
      </c>
      <c r="B177" t="s">
        <v>244</v>
      </c>
      <c r="C177" s="6">
        <v>1771220372383</v>
      </c>
      <c r="D177" s="3">
        <v>2</v>
      </c>
    </row>
    <row r="178" spans="1:4" ht="15.75">
      <c r="A178" t="s">
        <v>454</v>
      </c>
      <c r="B178" t="s">
        <v>455</v>
      </c>
      <c r="C178" s="6">
        <v>1480932036166</v>
      </c>
      <c r="D178" s="3">
        <v>5</v>
      </c>
    </row>
    <row r="179" spans="1:4" ht="15.75">
      <c r="A179" t="s">
        <v>272</v>
      </c>
      <c r="B179" t="s">
        <v>273</v>
      </c>
      <c r="C179" s="6">
        <v>2410792294052</v>
      </c>
      <c r="D179" s="3">
        <v>5</v>
      </c>
    </row>
    <row r="180" spans="1:4" ht="15.75">
      <c r="A180" t="s">
        <v>456</v>
      </c>
      <c r="B180" t="s">
        <v>457</v>
      </c>
      <c r="C180" s="6">
        <v>1961080438333</v>
      </c>
      <c r="D180" s="3">
        <v>1</v>
      </c>
    </row>
    <row r="181" spans="1:4" ht="15.75">
      <c r="A181" t="s">
        <v>322</v>
      </c>
      <c r="B181" t="s">
        <v>323</v>
      </c>
      <c r="C181" s="6">
        <v>2660305468729</v>
      </c>
      <c r="D181" s="3">
        <v>3</v>
      </c>
    </row>
    <row r="182" spans="1:4" ht="15.75">
      <c r="A182" t="s">
        <v>458</v>
      </c>
      <c r="B182" t="s">
        <v>459</v>
      </c>
      <c r="C182" s="6">
        <v>1470310468912</v>
      </c>
      <c r="D182" s="3">
        <v>5</v>
      </c>
    </row>
    <row r="183" spans="1:4" ht="15.75">
      <c r="A183" t="s">
        <v>251</v>
      </c>
      <c r="B183" t="s">
        <v>252</v>
      </c>
      <c r="C183" s="6">
        <v>2880529301488</v>
      </c>
      <c r="D183" s="3">
        <v>2</v>
      </c>
    </row>
    <row r="184" spans="1:4" ht="15.75">
      <c r="A184" t="s">
        <v>460</v>
      </c>
      <c r="B184" t="s">
        <v>461</v>
      </c>
      <c r="C184" s="6">
        <v>1641029079421</v>
      </c>
      <c r="D184" s="3">
        <v>3</v>
      </c>
    </row>
    <row r="185" spans="1:4" ht="15.75">
      <c r="A185" t="s">
        <v>462</v>
      </c>
      <c r="B185" t="s">
        <v>463</v>
      </c>
      <c r="C185" s="6">
        <v>2750236453960</v>
      </c>
      <c r="D185" s="3">
        <v>2</v>
      </c>
    </row>
    <row r="186" spans="1:4" ht="15.75">
      <c r="A186" t="s">
        <v>313</v>
      </c>
      <c r="B186" t="s">
        <v>314</v>
      </c>
      <c r="C186" s="6">
        <v>1991038133121</v>
      </c>
      <c r="D186" s="3">
        <v>4</v>
      </c>
    </row>
    <row r="187" spans="1:4" ht="15.75">
      <c r="A187" t="s">
        <v>464</v>
      </c>
      <c r="B187" t="s">
        <v>465</v>
      </c>
      <c r="C187" s="6">
        <v>2680938187547</v>
      </c>
      <c r="D187" s="3">
        <v>3</v>
      </c>
    </row>
    <row r="188" spans="1:4" ht="15.75">
      <c r="A188" t="s">
        <v>245</v>
      </c>
      <c r="B188" t="s">
        <v>246</v>
      </c>
      <c r="C188" s="6">
        <v>1470129077593</v>
      </c>
      <c r="D188" s="3">
        <v>5</v>
      </c>
    </row>
    <row r="189" spans="1:4" ht="15.75">
      <c r="A189" t="s">
        <v>320</v>
      </c>
      <c r="B189" t="s">
        <v>321</v>
      </c>
      <c r="C189" s="6">
        <v>1530403623570</v>
      </c>
      <c r="D189" s="3">
        <v>5</v>
      </c>
    </row>
    <row r="190" spans="1:4" ht="15.75">
      <c r="A190" t="s">
        <v>404</v>
      </c>
      <c r="B190" t="s">
        <v>405</v>
      </c>
      <c r="C190" s="6">
        <v>2840208025793</v>
      </c>
      <c r="D190" s="3">
        <v>1</v>
      </c>
    </row>
    <row r="191" spans="1:4" ht="15.75">
      <c r="A191" t="s">
        <v>311</v>
      </c>
      <c r="B191" t="s">
        <v>312</v>
      </c>
      <c r="C191" s="6">
        <v>2580687426430</v>
      </c>
      <c r="D191" s="3">
        <v>5</v>
      </c>
    </row>
    <row r="192" spans="1:4" ht="15.75">
      <c r="A192" t="s">
        <v>466</v>
      </c>
      <c r="B192" t="s">
        <v>467</v>
      </c>
      <c r="C192" s="6">
        <v>2900221351157</v>
      </c>
      <c r="D192" s="3">
        <v>2</v>
      </c>
    </row>
    <row r="193" spans="1:4" ht="15.75">
      <c r="A193" t="s">
        <v>264</v>
      </c>
      <c r="B193" t="s">
        <v>468</v>
      </c>
      <c r="C193" s="6">
        <v>2481036024591</v>
      </c>
      <c r="D193" s="3">
        <v>5</v>
      </c>
    </row>
    <row r="194" spans="1:4" ht="15.75">
      <c r="A194" t="s">
        <v>369</v>
      </c>
      <c r="B194" t="s">
        <v>370</v>
      </c>
      <c r="C194" s="6">
        <v>1481066116582</v>
      </c>
      <c r="D194" s="3">
        <v>5</v>
      </c>
    </row>
    <row r="195" spans="1:4" ht="15.75">
      <c r="A195" t="s">
        <v>469</v>
      </c>
      <c r="B195" t="s">
        <v>470</v>
      </c>
      <c r="C195" s="6">
        <v>2800575676596</v>
      </c>
      <c r="D195" s="3">
        <v>2</v>
      </c>
    </row>
    <row r="196" spans="1:4" ht="15.75">
      <c r="A196" t="s">
        <v>471</v>
      </c>
      <c r="B196" t="s">
        <v>472</v>
      </c>
      <c r="C196" s="6">
        <v>1810943233955</v>
      </c>
      <c r="D196" s="3">
        <v>2</v>
      </c>
    </row>
    <row r="197" spans="1:4" ht="15.75">
      <c r="A197" t="s">
        <v>473</v>
      </c>
      <c r="B197" t="s">
        <v>474</v>
      </c>
      <c r="C197" s="6">
        <v>2821209578695</v>
      </c>
      <c r="D197" s="3">
        <v>3</v>
      </c>
    </row>
    <row r="198" spans="1:4" ht="15.75">
      <c r="A198" t="s">
        <v>475</v>
      </c>
      <c r="B198" t="s">
        <v>476</v>
      </c>
      <c r="C198" s="6">
        <v>2790444583239</v>
      </c>
      <c r="D198" s="3">
        <v>2</v>
      </c>
    </row>
    <row r="199" spans="1:4" ht="15.75">
      <c r="A199" t="s">
        <v>477</v>
      </c>
      <c r="B199" t="s">
        <v>393</v>
      </c>
      <c r="C199" s="6">
        <v>1991224460629</v>
      </c>
      <c r="D199" s="3">
        <v>2</v>
      </c>
    </row>
    <row r="200" spans="1:4" ht="15.75">
      <c r="A200" t="s">
        <v>478</v>
      </c>
      <c r="B200" t="s">
        <v>479</v>
      </c>
      <c r="C200" s="6">
        <v>2960515033241</v>
      </c>
      <c r="D200" s="3">
        <v>1</v>
      </c>
    </row>
    <row r="201" spans="1:4" ht="15.75">
      <c r="A201" t="s">
        <v>460</v>
      </c>
      <c r="B201" t="s">
        <v>461</v>
      </c>
      <c r="C201" s="6">
        <v>1990334607675</v>
      </c>
      <c r="D201" s="3">
        <v>3</v>
      </c>
    </row>
  </sheetData>
  <sheetProtection/>
  <printOptions/>
  <pageMargins left="0" right="0" top="0.3937007874015748" bottom="0.3937007874015748" header="0" footer="0"/>
  <pageSetup orientation="portrait" paperSize="3"/>
  <headerFooter>
    <oddHeader>&amp;C&amp;A</oddHeader>
    <oddFooter>&amp;CPage &amp;P</oddFooter>
  </headerFooter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4" sqref="A14"/>
    </sheetView>
  </sheetViews>
  <sheetFormatPr defaultColWidth="11.5546875" defaultRowHeight="15"/>
  <cols>
    <col min="1" max="1" width="29.99609375" style="3" customWidth="1"/>
    <col min="2" max="2" width="40.99609375" style="3" customWidth="1"/>
  </cols>
  <sheetData>
    <row r="1" spans="1:2" ht="15.75">
      <c r="A1" s="2" t="s">
        <v>480</v>
      </c>
      <c r="B1" s="2" t="s">
        <v>481</v>
      </c>
    </row>
    <row r="2" spans="1:2" ht="15.75">
      <c r="A2" s="3">
        <v>1</v>
      </c>
      <c r="B2" s="3" t="s">
        <v>482</v>
      </c>
    </row>
    <row r="3" spans="1:2" ht="15.75">
      <c r="A3" s="3">
        <v>2</v>
      </c>
      <c r="B3" s="3" t="s">
        <v>483</v>
      </c>
    </row>
    <row r="4" spans="1:2" ht="15.75">
      <c r="A4" s="3">
        <v>3</v>
      </c>
      <c r="B4" s="3" t="s">
        <v>484</v>
      </c>
    </row>
    <row r="5" spans="1:2" ht="15.75">
      <c r="A5" s="3">
        <v>4</v>
      </c>
      <c r="B5" s="3" t="s">
        <v>485</v>
      </c>
    </row>
    <row r="6" spans="1:2" ht="15.75">
      <c r="A6" s="3">
        <v>5</v>
      </c>
      <c r="B6" s="3" t="s">
        <v>486</v>
      </c>
    </row>
  </sheetData>
  <sheetProtection/>
  <printOptions/>
  <pageMargins left="0" right="0" top="0.3937007874015748" bottom="0.3937007874015748" header="0" footer="0"/>
  <pageSetup orientation="portrait" paperSize="3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2022-01-30T14:35:03Z</dcterms:created>
  <dcterms:modified xsi:type="dcterms:W3CDTF">2022-10-03T07:08:55Z</dcterms:modified>
  <cp:category/>
  <cp:version/>
  <cp:contentType/>
  <cp:contentStatus/>
  <cp:revision>11</cp:revision>
</cp:coreProperties>
</file>